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4"/>
  <workbookPr filterPrivacy="1"/>
  <xr:revisionPtr revIDLastSave="0" documentId="13_ncr:1_{00C901A2-DF46-4643-9E35-F60C9F117924}" xr6:coauthVersionLast="36" xr6:coauthVersionMax="36" xr10:uidLastSave="{00000000-0000-0000-0000-000000000000}"/>
  <bookViews>
    <workbookView xWindow="0" yWindow="0" windowWidth="22260" windowHeight="12650" xr2:uid="{00000000-000D-0000-FFFF-FFFF00000000}"/>
  </bookViews>
  <sheets>
    <sheet name="Shee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 i="1" l="1"/>
</calcChain>
</file>

<file path=xl/sharedStrings.xml><?xml version="1.0" encoding="utf-8"?>
<sst xmlns="http://schemas.openxmlformats.org/spreadsheetml/2006/main" count="3793" uniqueCount="1236">
  <si>
    <t>作品题目</t>
    <phoneticPr fontId="1" type="noConversion"/>
  </si>
  <si>
    <t>作者（按顺序排列）</t>
    <phoneticPr fontId="1" type="noConversion"/>
  </si>
  <si>
    <t>学院</t>
    <phoneticPr fontId="1" type="noConversion"/>
  </si>
  <si>
    <t>金融网络视角下危机中银行系统脆弱性探究</t>
  </si>
  <si>
    <t>二等奖</t>
  </si>
  <si>
    <t>褚荣泰</t>
  </si>
  <si>
    <t>财政金融学院</t>
  </si>
  <si>
    <t>唐宣</t>
  </si>
  <si>
    <t>杨雨霖</t>
  </si>
  <si>
    <t>冉烁阳</t>
  </si>
  <si>
    <t>郭淑怡</t>
  </si>
  <si>
    <t>哲学院</t>
  </si>
  <si>
    <t>让平台经济反垄断不再“头腾”——以抖音诉腾讯垄断纠纷案为例看互联网平台垄断行为的界定与监管</t>
  </si>
  <si>
    <t>闫睿祺</t>
  </si>
  <si>
    <t>郑楠鑫</t>
  </si>
  <si>
    <t>吴彤</t>
  </si>
  <si>
    <t>曹迪</t>
  </si>
  <si>
    <t>法学院</t>
  </si>
  <si>
    <t>李厚霖</t>
  </si>
  <si>
    <t>统计学院</t>
  </si>
  <si>
    <t>银行竞争与公司资本结构调整——基于银行网点数据的实证分析</t>
  </si>
  <si>
    <t>徐欣睿</t>
  </si>
  <si>
    <t>时艺嘉</t>
  </si>
  <si>
    <t>张蕾</t>
  </si>
  <si>
    <t>信息学院</t>
  </si>
  <si>
    <t>孙亦茗</t>
  </si>
  <si>
    <t>碳中和背景下金融发展与碳排放关系及影响路径探究——基于EKC曲线</t>
  </si>
  <si>
    <t>黄永琪</t>
  </si>
  <si>
    <t>杨晨</t>
  </si>
  <si>
    <t>皇甫梁怡</t>
  </si>
  <si>
    <t>陈梦琦</t>
  </si>
  <si>
    <t>苟书豪</t>
  </si>
  <si>
    <t xml:space="preserve">人才引进政策提高了城市创新力吗——
基于PSM-DID模型的实证分析 </t>
  </si>
  <si>
    <t>徐天阳</t>
  </si>
  <si>
    <t>王若冲</t>
  </si>
  <si>
    <t>丁建宇</t>
  </si>
  <si>
    <t>强青钰</t>
  </si>
  <si>
    <t>叶雅菁</t>
  </si>
  <si>
    <t>短视频侵犯著作权的治理路径研究——以短视频平台注意义务重构为核心</t>
  </si>
  <si>
    <t>鲜一睿</t>
  </si>
  <si>
    <t>陈丽金</t>
  </si>
  <si>
    <t>汪凡清</t>
  </si>
  <si>
    <t>向往</t>
  </si>
  <si>
    <t>张洋溢</t>
  </si>
  <si>
    <t>传统法院适用在线诉讼的实践、困境与优化路径——基于新冠疫情期间北京、广东两地的实证研究</t>
  </si>
  <si>
    <t>陈君毅</t>
  </si>
  <si>
    <t>姜伟健</t>
  </si>
  <si>
    <t>周冬青</t>
  </si>
  <si>
    <t>王思懿</t>
  </si>
  <si>
    <t>吴沛澄</t>
  </si>
  <si>
    <t xml:space="preserve">政府数据库中的个人信息保护研究——以邮件收寄实名制数据库为例 </t>
  </si>
  <si>
    <t>陈苏</t>
  </si>
  <si>
    <t>张雨点</t>
  </si>
  <si>
    <t>劳动人事学院</t>
  </si>
  <si>
    <t>姚宇奇</t>
  </si>
  <si>
    <t>叶含妍</t>
  </si>
  <si>
    <t>朱子怡</t>
  </si>
  <si>
    <t>大数据时代告知—同意原则的困境和出路——基于主流 APP 隐私条款的实证研究</t>
    <phoneticPr fontId="1" type="noConversion"/>
  </si>
  <si>
    <t>霍美利</t>
  </si>
  <si>
    <t>张家玮</t>
  </si>
  <si>
    <t>数学学院</t>
  </si>
  <si>
    <t>耿晓彤</t>
  </si>
  <si>
    <t>何梦洁</t>
  </si>
  <si>
    <t>梁子晴</t>
  </si>
  <si>
    <t>宅基地制度改革试点下土地增值收益分配均衡问题的研究
——基于浙江义乌、北京大兴、江西余江的实证调研</t>
  </si>
  <si>
    <t>田文瑕</t>
  </si>
  <si>
    <t>周玮婷</t>
  </si>
  <si>
    <t>高凯铭</t>
  </si>
  <si>
    <t>杨雅欣</t>
  </si>
  <si>
    <t>平畴堪流转，乡村亦怀新：三种土地流转模式对乡村振兴的影响机制研究——基于河南省三县调研</t>
  </si>
  <si>
    <t>邵明奇</t>
  </si>
  <si>
    <t>公共管理学院</t>
  </si>
  <si>
    <t>葛心怡</t>
  </si>
  <si>
    <t>杨雨洁</t>
  </si>
  <si>
    <t>郭书洋</t>
  </si>
  <si>
    <t>郭林珂</t>
  </si>
  <si>
    <t>基于结构方程模型的小学生影子教育参与情况及影响因素探究——以重庆市沙坪坝区为例</t>
  </si>
  <si>
    <t>黄铭玥</t>
  </si>
  <si>
    <t>吴优冉</t>
  </si>
  <si>
    <t>敖旌斐</t>
  </si>
  <si>
    <t>周昊男</t>
  </si>
  <si>
    <t xml:space="preserve">莫道桑榆晚，相伴过年华——社会资本理论视角下社区老人互助养老选择意愿影响因素研究   </t>
  </si>
  <si>
    <t>牛佳苗</t>
  </si>
  <si>
    <t>周美颐</t>
  </si>
  <si>
    <t>杜理琛</t>
  </si>
  <si>
    <t>别江薇</t>
  </si>
  <si>
    <t>贾耀博</t>
  </si>
  <si>
    <t>在“振兴”中失落的乡村：政府权力与乡村旅游景观表征的建构——基于浙江省D村的调研</t>
    <phoneticPr fontId="1" type="noConversion"/>
  </si>
  <si>
    <t>李逸帆</t>
  </si>
  <si>
    <t>盛吴静怡</t>
  </si>
  <si>
    <t>王小嫄</t>
  </si>
  <si>
    <t>吕曾花</t>
  </si>
  <si>
    <t>金融隐私让渡行为的影响因素与政策思考：基于消费者感知端的实证研究</t>
  </si>
  <si>
    <t>杨依依</t>
  </si>
  <si>
    <t>白恩绮</t>
  </si>
  <si>
    <t>柴雪琦</t>
  </si>
  <si>
    <t>王俐颖</t>
  </si>
  <si>
    <t>明德书院</t>
  </si>
  <si>
    <t>养老之途，以“嵌”惠民——嵌入式社区居家养老服务选择意愿及其影响因素研究</t>
  </si>
  <si>
    <t>李佳琳</t>
  </si>
  <si>
    <t>国际关系学院</t>
  </si>
  <si>
    <t>赵祎</t>
  </si>
  <si>
    <t>宋佳益</t>
  </si>
  <si>
    <t>文学院</t>
  </si>
  <si>
    <t>白京坪</t>
  </si>
  <si>
    <t>刘思捷</t>
  </si>
  <si>
    <t>“春风不改旧时波”：城市化进程中的菜市场存在与韧性机制研究——以福建省福州市霞镜地区为例</t>
  </si>
  <si>
    <t>祁雯欣</t>
  </si>
  <si>
    <t>林之澄</t>
  </si>
  <si>
    <t>萧纪君</t>
  </si>
  <si>
    <t>社会与人口学院</t>
  </si>
  <si>
    <t>吴欣璇</t>
  </si>
  <si>
    <t>历史学院</t>
  </si>
  <si>
    <t>刘娅</t>
  </si>
  <si>
    <t>高校多校区治理与校园文化再塑造联系——基于几所高校的实证研究</t>
  </si>
  <si>
    <t>周新皓</t>
  </si>
  <si>
    <t>徐执</t>
  </si>
  <si>
    <t>葛鑫萍</t>
  </si>
  <si>
    <t>赵纪希</t>
  </si>
  <si>
    <t xml:space="preserve">传统文化要素在国风游戏中的运用与玩家感知度分析 ——以《江南百景图》为例 </t>
    <phoneticPr fontId="1" type="noConversion"/>
  </si>
  <si>
    <t>范弘</t>
  </si>
  <si>
    <t>国学院</t>
  </si>
  <si>
    <t>徐萱</t>
  </si>
  <si>
    <t>财政金融学院</t>
    <phoneticPr fontId="1" type="noConversion"/>
  </si>
  <si>
    <t>董佳蓉</t>
  </si>
  <si>
    <t>余子涵</t>
  </si>
  <si>
    <t>商学院</t>
  </si>
  <si>
    <t>初始碳配额分配机制的减排效果分析：
基于电力行业市场结构的视角</t>
  </si>
  <si>
    <t>二等奖</t>
    <phoneticPr fontId="1" type="noConversion"/>
  </si>
  <si>
    <t>赵梓达</t>
  </si>
  <si>
    <t>环境学院</t>
  </si>
  <si>
    <t>宋芷君</t>
  </si>
  <si>
    <t>汪美霞</t>
  </si>
  <si>
    <t>经济学院</t>
  </si>
  <si>
    <t>我国光伏发电环境补贴政策效果及其影响因素分析</t>
  </si>
  <si>
    <t>马书琪</t>
  </si>
  <si>
    <t>王博文</t>
  </si>
  <si>
    <t>邵午言</t>
  </si>
  <si>
    <t>栾心仪</t>
  </si>
  <si>
    <t>北京市低碳交通发展探究
——基于北京市职住不平衡下居民通勤里程引起的碳锁定效应分析</t>
  </si>
  <si>
    <t>陈守萌</t>
  </si>
  <si>
    <t>明理书院</t>
  </si>
  <si>
    <t>戴浩杰</t>
  </si>
  <si>
    <t>梅煜东</t>
  </si>
  <si>
    <t>张思悦</t>
  </si>
  <si>
    <t>张芳嘉</t>
  </si>
  <si>
    <t>碳中和、碳达峰背景下的能效标识作用探究与制度改良
——基于TPB的高能级节能家电产品购买意愿多群组实证分析</t>
  </si>
  <si>
    <t>王悦</t>
  </si>
  <si>
    <t>任峻成</t>
  </si>
  <si>
    <t>章嘉楠</t>
  </si>
  <si>
    <t>林青云</t>
  </si>
  <si>
    <t>曾志琦</t>
  </si>
  <si>
    <t>税收激励与出口升级：阻力还是助力？——来自中国东北地区增值税转型的证据</t>
  </si>
  <si>
    <t>王渊</t>
  </si>
  <si>
    <t>王雅雯</t>
  </si>
  <si>
    <t xml:space="preserve">零工经济能改善收入差距吗？
——基于CPFS数据的实证分析
</t>
  </si>
  <si>
    <t>江炫辰</t>
  </si>
  <si>
    <t>延迟退休背景下隔代抚育对“全面二孩”政策红利的挤出效应——基于断点回归分析</t>
  </si>
  <si>
    <t>何宁致</t>
  </si>
  <si>
    <t>新冠疫情下中国出口企业的抗风险能力
——基于异质性企业贸易理论的视角</t>
  </si>
  <si>
    <t>陈诺</t>
  </si>
  <si>
    <t xml:space="preserve">突发公共事件新闻报道如何影响公众理性决策——基于新冠疫情期间武汉、杭州和北京的实地调研
</t>
  </si>
  <si>
    <t>张兆洋</t>
  </si>
  <si>
    <t>吴晓炜</t>
  </si>
  <si>
    <t>新闻学院</t>
  </si>
  <si>
    <t>父代教育回报率对子女教育投资的影响：兼论以教育为手段的代际传递机制</t>
  </si>
  <si>
    <t>文柯</t>
  </si>
  <si>
    <t>老龄化背景下外出务工经历对农村老年人口福利水平的影响——基于CHARLS的实证研究</t>
  </si>
  <si>
    <t>沈倍</t>
  </si>
  <si>
    <t>王络</t>
  </si>
  <si>
    <t>劳动人事学院</t>
    <phoneticPr fontId="1" type="noConversion"/>
  </si>
  <si>
    <t>王欣茹</t>
  </si>
  <si>
    <t>姚珂</t>
  </si>
  <si>
    <t>李统鉴</t>
  </si>
  <si>
    <t xml:space="preserve">DRG付费方式改革背景下医生受干预程度与政策满意度的关系研究
——以角色冲突为中介变量
</t>
  </si>
  <si>
    <t>刘心怡</t>
  </si>
  <si>
    <t>夏骁腾</t>
  </si>
  <si>
    <t>经济学院</t>
    <phoneticPr fontId="1" type="noConversion"/>
  </si>
  <si>
    <t>李泳波</t>
  </si>
  <si>
    <t>统计学院</t>
    <phoneticPr fontId="1" type="noConversion"/>
  </si>
  <si>
    <t>刘远</t>
  </si>
  <si>
    <t>刘奕池</t>
  </si>
  <si>
    <t>乡村振兴背景下第一书记的嵌入性对乡村内生发展动力的影响及机制分析——基于349个行政村的实证研究</t>
  </si>
  <si>
    <t>罗欣怀</t>
  </si>
  <si>
    <t>陈淑娴</t>
  </si>
  <si>
    <t>刘希</t>
  </si>
  <si>
    <t>数学学院</t>
    <phoneticPr fontId="1" type="noConversion"/>
  </si>
  <si>
    <t>刘思睿</t>
  </si>
  <si>
    <t>公共管理学院</t>
    <phoneticPr fontId="1" type="noConversion"/>
  </si>
  <si>
    <t>龚睿翔</t>
  </si>
  <si>
    <t>直呼其名能带来真正的平等吗？组织中平等称呼对工作效率的作用机制研究</t>
  </si>
  <si>
    <t>樊雨桐</t>
  </si>
  <si>
    <t>陈丹彤</t>
  </si>
  <si>
    <t>丁子芊</t>
  </si>
  <si>
    <t>申莹</t>
  </si>
  <si>
    <t>黄凌斯</t>
  </si>
  <si>
    <t>理学院</t>
  </si>
  <si>
    <t>强基计划的政策导向与学生学情：基于全国30所高校强基计划学生的研究</t>
  </si>
  <si>
    <t>彭舸</t>
  </si>
  <si>
    <t>杜嘉川</t>
  </si>
  <si>
    <t>张嘉真</t>
  </si>
  <si>
    <t>韩庚霓</t>
  </si>
  <si>
    <t xml:space="preserve">
非遗手工艺文化传承与生产性保护的现状与对策——基于北京兔儿爷传统与新兴两种发展模式的比较研究</t>
  </si>
  <si>
    <t>石雨禾</t>
  </si>
  <si>
    <t>马克思主义学院</t>
  </si>
  <si>
    <t>赵云妮</t>
  </si>
  <si>
    <t>李卓铭</t>
  </si>
  <si>
    <t>高嘉璐</t>
  </si>
  <si>
    <t>陶欣茹</t>
  </si>
  <si>
    <t>高校对大学生普法教育的现状分析与优化策略——以中国人民大学民法典宣传普及工作为例</t>
  </si>
  <si>
    <t>马天娇</t>
  </si>
  <si>
    <t>李丹晨</t>
  </si>
  <si>
    <t>丛沐萱</t>
  </si>
  <si>
    <t>崔雨菲</t>
  </si>
  <si>
    <t>从新疆脱贫攻坚成果看“访惠聚”模式及其特色——基于库车市牙哈镇两村的研究</t>
  </si>
  <si>
    <t>赵博雅</t>
  </si>
  <si>
    <t>滑天艺</t>
  </si>
  <si>
    <t>刘泓妍</t>
  </si>
  <si>
    <t>周雪莹</t>
  </si>
  <si>
    <t>“手游社交”：农村青少年娱乐工具社交性使用与人际关系相关性研究
——基于重庆市云阳县某中学初三班级的实证研究</t>
  </si>
  <si>
    <t>廖予熙</t>
  </si>
  <si>
    <t>农业与农村发展学院</t>
  </si>
  <si>
    <t>卫天乐</t>
  </si>
  <si>
    <t>余君为</t>
  </si>
  <si>
    <t>肖潇雨</t>
  </si>
  <si>
    <t>张晨旭</t>
  </si>
  <si>
    <t>理事长社会资本如何影响合作社服务拓展</t>
  </si>
  <si>
    <t>钱燕婷</t>
  </si>
  <si>
    <t>汪亚平</t>
  </si>
  <si>
    <t>孙睿晨</t>
  </si>
  <si>
    <t>车玫洁</t>
  </si>
  <si>
    <t>公益直播带货下消费者购买意愿影响因素的研究——基于扎根理论</t>
  </si>
  <si>
    <t>杨舒茵</t>
  </si>
  <si>
    <t>卫宣言</t>
  </si>
  <si>
    <t>曲嘉卿</t>
  </si>
  <si>
    <t>顾方舟</t>
  </si>
  <si>
    <t>李煜怡</t>
  </si>
  <si>
    <t>企业内卷化现象研究：基于扎根理论的探索</t>
  </si>
  <si>
    <t>段星瑞</t>
  </si>
  <si>
    <t>王馨怡</t>
  </si>
  <si>
    <t>冯程杨</t>
  </si>
  <si>
    <t>陈君懿</t>
  </si>
  <si>
    <t>供应链集中度、信息披露质量与长鞭效应的中介效应研究——基于A股制造业上市公司的多维固定效应分析回归</t>
  </si>
  <si>
    <t>刘益彤</t>
  </si>
  <si>
    <t>赵世杰</t>
  </si>
  <si>
    <t>牟琦</t>
  </si>
  <si>
    <t>黎健佳</t>
  </si>
  <si>
    <t xml:space="preserve">“素衣持机直播时，不负丰收行且知”
——农民直播带货营销模式对消费者购买意愿的影响机制
</t>
  </si>
  <si>
    <t>杨博翔</t>
  </si>
  <si>
    <t>王艺潼</t>
  </si>
  <si>
    <t>王康容</t>
  </si>
  <si>
    <t>姜奕威</t>
  </si>
  <si>
    <t>吕良波</t>
  </si>
  <si>
    <t xml:space="preserve">经济互联，增韧迈强：新冠肺炎疫情背景下都市圈经济_x000D_
联系强度对城市经济韧性的影响_x000D_
——基于长三角、成渝、哈长都市圈的实证分析_x000D_
</t>
  </si>
  <si>
    <t>谭奕清</t>
  </si>
  <si>
    <t>刘小源</t>
  </si>
  <si>
    <t>李明泽</t>
  </si>
  <si>
    <t>郭韦嘉</t>
  </si>
  <si>
    <t>洪叶</t>
  </si>
  <si>
    <t>“无屋何怙，无房何恃”：住房状况对家庭生育意愿及生育行为的影响——基于CGSS2017数据的分析</t>
  </si>
  <si>
    <t>陈文琪</t>
  </si>
  <si>
    <t>胡嘉奇</t>
  </si>
  <si>
    <t>“互联网时代你在哪里交朋友？”——社交模式界定和自我表露机制探析</t>
  </si>
  <si>
    <t>朱小涵</t>
  </si>
  <si>
    <t>鄢雨然</t>
  </si>
  <si>
    <t>陈蓦然</t>
  </si>
  <si>
    <t>陈添乐</t>
  </si>
  <si>
    <t>桑榆志未歇，人缘助就业：社会网络对老年人就业的影响及社会经济地位的调节机制</t>
  </si>
  <si>
    <t>杨钰琳</t>
  </si>
  <si>
    <t>杨诗栋</t>
  </si>
  <si>
    <t>郝嘉欣</t>
  </si>
  <si>
    <t>异托邦的裂隙：数码女性主义行动不稳定性的结构-能动性解释路径——以豆瓣小组空间中抵制哔哩哔哩的行动为例</t>
  </si>
  <si>
    <t>徐瑞泽</t>
  </si>
  <si>
    <t>孟高财</t>
  </si>
  <si>
    <t>徐乙元</t>
  </si>
  <si>
    <t>用数据解构盲盒——基于行为经济学，偏最小二乘回归和秩和比综合评价对消费者购买盲盒意愿和商品可盲盒化程度的研究</t>
  </si>
  <si>
    <t>陈昭润</t>
  </si>
  <si>
    <t>聂嘉</t>
  </si>
  <si>
    <t>王睿之</t>
  </si>
  <si>
    <t>王宇藤</t>
  </si>
  <si>
    <t>赵家正</t>
  </si>
  <si>
    <t>郑州市疫后促进消费回升的举措和长远发展分析
 ——基于发放消费券视角</t>
  </si>
  <si>
    <t>李元</t>
  </si>
  <si>
    <t>中法学院</t>
  </si>
  <si>
    <t>王绎茗</t>
  </si>
  <si>
    <t>对新能源汽车加电解决方案的研究
——以蔚来NIO Power智能加电体系为例</t>
  </si>
  <si>
    <t>曹敬祺</t>
  </si>
  <si>
    <t>钱靖</t>
  </si>
  <si>
    <t>黄彦中</t>
  </si>
  <si>
    <t>加班对我国在职育龄人群生育意愿的作用机制——基于中介效应的实证研究</t>
  </si>
  <si>
    <t>李梓涵</t>
  </si>
  <si>
    <t>刘雯珺</t>
  </si>
  <si>
    <t>胡闻一</t>
  </si>
  <si>
    <t>陆泓谕</t>
  </si>
  <si>
    <t>杨雨凡</t>
  </si>
  <si>
    <t xml:space="preserve">互联网使用对于健康老龄化的影响机制探究 ——基于中国综合社会调查    </t>
  </si>
  <si>
    <t>方可歆</t>
  </si>
  <si>
    <t>何辰轩</t>
  </si>
  <si>
    <t>曾书博</t>
  </si>
  <si>
    <t>赵曼抒</t>
  </si>
  <si>
    <t>探究农村留守妇女零工劳动对其心理健康的影响——基于苏鲁豫皖四地的实地调研</t>
  </si>
  <si>
    <t>司品赫</t>
  </si>
  <si>
    <t>陈云轩</t>
  </si>
  <si>
    <t>孙刘鸿图</t>
  </si>
  <si>
    <t>张千一</t>
  </si>
  <si>
    <t>周榆敬</t>
  </si>
  <si>
    <t>突发公共事件中政务微博回应方式对回应效果的影响研究</t>
  </si>
  <si>
    <t>刘悦阳</t>
  </si>
  <si>
    <t>朱梓璇</t>
  </si>
  <si>
    <t>袁雪琼</t>
  </si>
  <si>
    <t>曹祯悦</t>
  </si>
  <si>
    <t>欧阳鑫</t>
  </si>
  <si>
    <t>被解读的魔幻现实主义：以《毒枭》为例浅析中国民众认知拉美过程中的美国角色</t>
  </si>
  <si>
    <t>贺礼乐</t>
  </si>
  <si>
    <t>外国语学院</t>
  </si>
  <si>
    <t>唐玥淇</t>
  </si>
  <si>
    <t>毛涵洁</t>
  </si>
  <si>
    <t>王思颖</t>
  </si>
  <si>
    <t>应用经济学院</t>
  </si>
  <si>
    <t>黎娟</t>
  </si>
  <si>
    <t xml:space="preserve">国家政策与语言学习：“一带一路”背景下非通用语种外语教学个体与社会需求分析——以中国人民大学俄语、西班牙语专业为例 </t>
  </si>
  <si>
    <t>钱垠龙</t>
  </si>
  <si>
    <t>胡筱羽</t>
  </si>
  <si>
    <t>陈坤蓉</t>
  </si>
  <si>
    <t>万语</t>
  </si>
  <si>
    <t xml:space="preserve">认知隐喻视域下中国对外话语体系建设研究 ——以王毅部长于法国国际关系研究院发表的演讲及其译文为例 </t>
  </si>
  <si>
    <t>崔少红</t>
  </si>
  <si>
    <t>赵嘉宁</t>
  </si>
  <si>
    <t>吕乐言</t>
  </si>
  <si>
    <t>欧阳绮依</t>
  </si>
  <si>
    <t>钟诗媛</t>
  </si>
  <si>
    <t xml:space="preserve">积极老龄化视域下高校离退休教师群体的社会支持效能研究——以中国人民大学为例
</t>
  </si>
  <si>
    <t>王瞳</t>
  </si>
  <si>
    <t>邹爽</t>
  </si>
  <si>
    <t>胡毅婷</t>
  </si>
  <si>
    <t>高铭蔚</t>
  </si>
  <si>
    <t>李文越</t>
  </si>
  <si>
    <t xml:space="preserve"> 群山回响：诗歌如何助力乡村儿童情感教育——基于“是光”诗歌组织的独特实践    </t>
  </si>
  <si>
    <t>陈东杨</t>
  </si>
  <si>
    <t>崔瀚月</t>
  </si>
  <si>
    <t>余婉遥</t>
  </si>
  <si>
    <t>王一</t>
  </si>
  <si>
    <t>李桐</t>
  </si>
  <si>
    <t>社会治理的“云端展演”</t>
  </si>
  <si>
    <t>范屹槟</t>
  </si>
  <si>
    <t>杨楚楚</t>
  </si>
  <si>
    <t>张世豪</t>
  </si>
  <si>
    <t>范瑞雪</t>
  </si>
  <si>
    <t>李昊翔</t>
  </si>
  <si>
    <t>“亲密有间”：成人初显期人群异地家庭沟通行为的影响因素探究——基于隐私管理的调节中介模型</t>
  </si>
  <si>
    <t>童祎航</t>
  </si>
  <si>
    <t>张丹妮</t>
  </si>
  <si>
    <t>胡馨</t>
  </si>
  <si>
    <t>冯淙萱</t>
  </si>
  <si>
    <t>贺丛鑫</t>
  </si>
  <si>
    <t xml:space="preserve">我们需要怎样的流调信息？——疫情流调公开信息对公众风险感知与行为反应的影响研究 </t>
  </si>
  <si>
    <t>林毓菁</t>
  </si>
  <si>
    <t>李泽轩</t>
  </si>
  <si>
    <t>辛美仪</t>
  </si>
  <si>
    <t>唐诗佳</t>
  </si>
  <si>
    <t>张浩琛</t>
  </si>
  <si>
    <t>从线上到线下：家校微信群对亲子关系的影响机制探究——基于扎根理论的质性研究</t>
  </si>
  <si>
    <t>何秋璇</t>
  </si>
  <si>
    <t>张涵博</t>
  </si>
  <si>
    <t>陆佳楠</t>
  </si>
  <si>
    <t>朱家桐</t>
  </si>
  <si>
    <t>符新悦</t>
  </si>
  <si>
    <t xml:space="preserve">传非遗文化，促乡村振兴：“非遗+扶贫”成功机制与典型路径研究  </t>
  </si>
  <si>
    <t>胡姚一</t>
  </si>
  <si>
    <t>吴雨祥</t>
  </si>
  <si>
    <t>梅满</t>
  </si>
  <si>
    <t>李佳豪</t>
  </si>
  <si>
    <t>冯启航</t>
  </si>
  <si>
    <t>后疫情时期农村电商发展任务及策略分析--基于网络因子干扰下的CCSI模型</t>
    <phoneticPr fontId="1" type="noConversion"/>
  </si>
  <si>
    <t>张晓玲</t>
  </si>
  <si>
    <t>李经</t>
  </si>
  <si>
    <t>张博熙</t>
  </si>
  <si>
    <t>吴隆振</t>
  </si>
  <si>
    <t>王博轩</t>
  </si>
  <si>
    <t>基于情感分析的数码测评推荐研究以及交互探讨——以知乎为例</t>
  </si>
  <si>
    <t>熊雷</t>
  </si>
  <si>
    <t>信息资源管理学院</t>
  </si>
  <si>
    <t>李俊哲</t>
  </si>
  <si>
    <t>欧怡可</t>
  </si>
  <si>
    <t>徐卓婕</t>
  </si>
  <si>
    <t>周柯宇</t>
  </si>
  <si>
    <t>北京文化符号跨文化传播效果研究</t>
  </si>
  <si>
    <t>图明</t>
  </si>
  <si>
    <t>张欣宇</t>
  </si>
  <si>
    <t>陈灿彬</t>
  </si>
  <si>
    <t>雷章溢</t>
  </si>
  <si>
    <t>伍建树</t>
  </si>
  <si>
    <t>隐私政策你真的读懂了吗？——长文本细粒度分析助力社交软件隐私政策“卸妆瘦身”</t>
  </si>
  <si>
    <t>田雨娇</t>
  </si>
  <si>
    <t>张卫</t>
  </si>
  <si>
    <t>萧瑶</t>
  </si>
  <si>
    <t>丽娜·阿努尔</t>
  </si>
  <si>
    <t>数字时代影视同人作品的意义再生产与消费——基于LOFTER参与主体合作机制的研究</t>
  </si>
  <si>
    <t>朱诗琦</t>
  </si>
  <si>
    <t>艺术学院</t>
  </si>
  <si>
    <t>姜小艺</t>
  </si>
  <si>
    <t>李昊彤</t>
  </si>
  <si>
    <t>李瑶琪</t>
  </si>
  <si>
    <t>施星言</t>
  </si>
  <si>
    <t>乡村振兴背景下校地联动美育模式的构建与推广——基于大凉山“艺术森林计划”的实践探索</t>
  </si>
  <si>
    <t>王唯臣</t>
  </si>
  <si>
    <t>赵泽萱</t>
  </si>
  <si>
    <t>张雨荑</t>
  </si>
  <si>
    <t>赵昕</t>
  </si>
  <si>
    <t>黄子纾</t>
  </si>
  <si>
    <t xml:space="preserve">高校校史馆在党史学习教育中的功能——以中国人民大学为分析案例     </t>
  </si>
  <si>
    <t>张悠然</t>
  </si>
  <si>
    <t>艺术学院</t>
    <phoneticPr fontId="1" type="noConversion"/>
  </si>
  <si>
    <t>数字普惠金融对于农户贫困脆弱性的异质性影响</t>
  </si>
  <si>
    <t>王悦阳</t>
  </si>
  <si>
    <t>经管学科人才成长路径的影响因素研究——来自“长江学者”的证据</t>
  </si>
  <si>
    <t>范志煜</t>
  </si>
  <si>
    <t>企业税收贡献、司法地方保护主义与诉讼结果</t>
  </si>
  <si>
    <t>王越</t>
  </si>
  <si>
    <t>隔代照料对女性劳动供给的影响
——基于二孩生育中介效应的分析</t>
  </si>
  <si>
    <t>黄露露</t>
  </si>
  <si>
    <t>耽改剧中的女性凝视——基于热播剧《山河令》的实证研究</t>
  </si>
  <si>
    <t>宋越</t>
  </si>
  <si>
    <t>潘峰</t>
  </si>
  <si>
    <t>郭梦璠</t>
  </si>
  <si>
    <t>张晶</t>
  </si>
  <si>
    <t>时间银行存取失衡的社会文化与伦理探究——基于北京两家时间银行和养老项目志愿者的实证研究</t>
  </si>
  <si>
    <t>张家怿</t>
  </si>
  <si>
    <t>景煜舒</t>
  </si>
  <si>
    <t>马智霖</t>
  </si>
  <si>
    <t>李思珂</t>
  </si>
  <si>
    <t>汪平平</t>
  </si>
  <si>
    <t>“内卷”是一种恶性竞争吗？——规范与德性双重视角下对大学生学业过度竞争现象的分析</t>
  </si>
  <si>
    <t>赵艳</t>
  </si>
  <si>
    <t>“一体”何以是可能的？——浅析程颢围绕“心”所展开的哲学建构</t>
  </si>
  <si>
    <t>郝梦起</t>
  </si>
  <si>
    <t>王雅坤</t>
  </si>
  <si>
    <t>“黑板”还是“平板”：不同技术条件下大学生学习效果影响机制的对比分析——基于R大学的实证研究</t>
  </si>
  <si>
    <t>叶哲楷</t>
  </si>
  <si>
    <t>熊小宇</t>
  </si>
  <si>
    <t>余沛时</t>
  </si>
  <si>
    <t>董乐斌</t>
  </si>
  <si>
    <t xml:space="preserve">后疫情时代一线快递员职业困境与出路
——基于快递行业竞争结构分析及京晋等六地的实证调研
</t>
  </si>
  <si>
    <t>三等奖</t>
  </si>
  <si>
    <t>何洋</t>
  </si>
  <si>
    <t>盛馨怡</t>
  </si>
  <si>
    <t>王妍</t>
  </si>
  <si>
    <t>周端和</t>
  </si>
  <si>
    <t>黄映琨</t>
  </si>
  <si>
    <t>农村金融排斥影响因素的实证研究——基于闽西和厦门农村的实地调研</t>
  </si>
  <si>
    <t>陈静远</t>
  </si>
  <si>
    <t>吴政隆</t>
  </si>
  <si>
    <t>李嘉仪</t>
  </si>
  <si>
    <t>“以基养老，预见美好”：养老理财视角下
养老目标基金(FoF)的最大支付意愿研究
——基于Heckman模型的构建分析</t>
  </si>
  <si>
    <t>杨瑾瑞</t>
  </si>
  <si>
    <t>李卓鸿</t>
  </si>
  <si>
    <t>于筱璇</t>
  </si>
  <si>
    <t>夏欣</t>
  </si>
  <si>
    <t>李颢</t>
  </si>
  <si>
    <t>正规借贷在中国农村“遇冷”的现状及优化方案探析——基于陕西省榆林市佳县南河底村、大社村、寨渠村的实地调研</t>
  </si>
  <si>
    <t>吴汶轩</t>
  </si>
  <si>
    <t>王怡娜</t>
  </si>
  <si>
    <t>刘美辰</t>
  </si>
  <si>
    <t>马天龙</t>
  </si>
  <si>
    <t>差异化定价——快递行业乱象解决之法</t>
  </si>
  <si>
    <t>胡睿卿</t>
  </si>
  <si>
    <t>杨子瑶</t>
  </si>
  <si>
    <t>尹亮</t>
  </si>
  <si>
    <t>黄宇骢</t>
  </si>
  <si>
    <t>林毅恒</t>
  </si>
  <si>
    <t>智慧型社区商业服务体系建设的探索--基于社区团购角度</t>
  </si>
  <si>
    <t>周亭妤</t>
  </si>
  <si>
    <t>赵浩文</t>
  </si>
  <si>
    <t>朱璐瑶</t>
  </si>
  <si>
    <t>王一凡</t>
  </si>
  <si>
    <t>刘千一</t>
  </si>
  <si>
    <t>蒋云洁</t>
  </si>
  <si>
    <t>严 晗</t>
    <phoneticPr fontId="1" type="noConversion"/>
  </si>
  <si>
    <t>马博阳</t>
  </si>
  <si>
    <t>侯荟祺</t>
  </si>
  <si>
    <t>让“候鸟”不再畏寒：农民工参保失业保险的影响因素分析——基于浙江省217位农民工的调查</t>
  </si>
  <si>
    <t>王培宇</t>
  </si>
  <si>
    <t>艾宏天</t>
  </si>
  <si>
    <t>李高舒</t>
  </si>
  <si>
    <t>张博闻</t>
  </si>
  <si>
    <t>揭开合同面纱：“包租模式”下住房租赁企业与房主间合同性质研究</t>
  </si>
  <si>
    <t>王修松</t>
  </si>
  <si>
    <t>杨钦</t>
  </si>
  <si>
    <t>余杨</t>
  </si>
  <si>
    <t>曾馨宁</t>
  </si>
  <si>
    <t>吕彦颉</t>
  </si>
  <si>
    <t>新《土地管理法》背景下集体经营性建设用地“同等入市”的现实困境与优化路径——基于北京大兴、广东南海、四川泸县的实地调研</t>
  </si>
  <si>
    <t>叶楚茵</t>
  </si>
  <si>
    <t>张墨浓</t>
  </si>
  <si>
    <t xml:space="preserve"> 祁迪</t>
  </si>
  <si>
    <t>钟劭之</t>
  </si>
  <si>
    <t>邹炬伸</t>
  </si>
  <si>
    <t>家暴案件中人身安全保护令为何受阻——基于Logistic-ISM模型的实证分析</t>
  </si>
  <si>
    <t>夏睿焓</t>
  </si>
  <si>
    <t>刘文浩</t>
  </si>
  <si>
    <t>魏晓雯</t>
  </si>
  <si>
    <t>李冠杰</t>
  </si>
  <si>
    <t>罗莉薪</t>
  </si>
  <si>
    <t>新冠肺炎疫情对合同纠纷案件审判的影响
——以《最高人民法院关于依法妥善审理涉新冠肺炎疫情民事案件若干问题的指导意见》为切入</t>
  </si>
  <si>
    <t>武昕洋</t>
  </si>
  <si>
    <t>林中鹤</t>
  </si>
  <si>
    <t>欧阳惟好</t>
  </si>
  <si>
    <t>裴一霖</t>
  </si>
  <si>
    <t>王梦娇</t>
  </si>
  <si>
    <t>“溯”权责明晰，“源”记录共赢——司法过程中食品追溯体系的实效与问题</t>
  </si>
  <si>
    <t>杨浩然</t>
  </si>
  <si>
    <t>宋良平</t>
  </si>
  <si>
    <t>郑霄</t>
  </si>
  <si>
    <t>刘昕祺</t>
  </si>
  <si>
    <t>刘琬玥</t>
  </si>
  <si>
    <t>后疫情时代城镇基层社区治理的法治化——基于对部分全国抗疫先进社区和工作者的实证调查</t>
  </si>
  <si>
    <t>李江</t>
  </si>
  <si>
    <t>郑槐泠</t>
  </si>
  <si>
    <t>杜文心</t>
  </si>
  <si>
    <t>张素榕</t>
  </si>
  <si>
    <t>孙甜甜</t>
  </si>
  <si>
    <t>快递签收制度的实践困境及其法律规制</t>
  </si>
  <si>
    <t>林珈禧</t>
  </si>
  <si>
    <t>周子妍</t>
  </si>
  <si>
    <t>杨岳霖</t>
  </si>
  <si>
    <t>李易泽</t>
  </si>
  <si>
    <t>祝颢睿</t>
  </si>
  <si>
    <t>算法视角下平台经济劳动者劳动权益保护研究——基于五省外卖骑手的实证调研</t>
  </si>
  <si>
    <t>朱蕾</t>
  </si>
  <si>
    <t>薄慧捷</t>
  </si>
  <si>
    <t>刘春燕</t>
  </si>
  <si>
    <t>刘璟涵</t>
  </si>
  <si>
    <t>杨景彤</t>
  </si>
  <si>
    <t>信号机制视角下治理绩效对官员晋升的影响研究——来自全国文明城市评选的证据</t>
  </si>
  <si>
    <t>李晓红</t>
  </si>
  <si>
    <t>胡昊</t>
  </si>
  <si>
    <t>王玥</t>
  </si>
  <si>
    <t>黄梦君</t>
  </si>
  <si>
    <t>易昊明</t>
  </si>
  <si>
    <t>高铁网络对京津冀城市群协同发展影响探究——基于空间杜宾模型的分析</t>
  </si>
  <si>
    <t>吕若平</t>
  </si>
  <si>
    <t>王嘉雯</t>
  </si>
  <si>
    <t>刘诗涵</t>
  </si>
  <si>
    <t>刘钰</t>
  </si>
  <si>
    <t>黄静怡</t>
  </si>
  <si>
    <t>“老病何所医”：医疗信息化背景下老年患者就医遵从意愿的影响因素——基于北京市三甲医院的实证研究</t>
  </si>
  <si>
    <t>王博言</t>
  </si>
  <si>
    <t>甘湉</t>
  </si>
  <si>
    <t>刘丽</t>
  </si>
  <si>
    <t>杨尚儒</t>
  </si>
  <si>
    <t>范钰娟</t>
  </si>
  <si>
    <t>疫情背景下公共财政支出对零售业的影响及最优财政支出比例探究—以深圳市为例</t>
  </si>
  <si>
    <t>郝培元</t>
  </si>
  <si>
    <t>党泽霖</t>
  </si>
  <si>
    <t>陈仕钰</t>
  </si>
  <si>
    <t>钟鼎之</t>
  </si>
  <si>
    <t>后疫情时代背景下加班对新生代工人就业流动性的影响机制探究——基于扎根理论的探索性研究</t>
  </si>
  <si>
    <t>宋书羽</t>
  </si>
  <si>
    <t>胡馨尹</t>
  </si>
  <si>
    <t>赖昱辰</t>
  </si>
  <si>
    <t>谢家锦</t>
  </si>
  <si>
    <t>蒲岩</t>
  </si>
  <si>
    <t>“选题难产”为何困扰我们：交互理论视角下社会科学类本科生创新绩效影响因素研究——以中国人民大学公共管理学院本科生为例</t>
  </si>
  <si>
    <t>朱弋天</t>
  </si>
  <si>
    <t>张格语</t>
  </si>
  <si>
    <t>余佩璇</t>
  </si>
  <si>
    <t>杨桐舒</t>
  </si>
  <si>
    <t>程雨涵</t>
  </si>
  <si>
    <t>“四海维一身，茫茫欲何去”——基于 TPB 理论和 ABC 态度模型的后
疫情时代学生出国留学意愿与行为变化研究</t>
  </si>
  <si>
    <t>张楚翘</t>
  </si>
  <si>
    <t>刘柄希</t>
  </si>
  <si>
    <t>李章熠</t>
  </si>
  <si>
    <t>崔永骐</t>
  </si>
  <si>
    <t>何知远</t>
  </si>
  <si>
    <t>突发公共事件中，网谣如何止于“制”者——基于新冠疫情期间公共辟谣机制和公众辨谣能力的调查分析</t>
  </si>
  <si>
    <t>周夏</t>
  </si>
  <si>
    <t>陈诗煜</t>
  </si>
  <si>
    <t>杜鸿哲</t>
  </si>
  <si>
    <t>温双凤</t>
  </si>
  <si>
    <t>杨梅</t>
  </si>
  <si>
    <t>影视产业中的平台经济与数字权力——基于IP现象的实证研究</t>
  </si>
  <si>
    <t>白如雪</t>
  </si>
  <si>
    <t>陈星兆</t>
  </si>
  <si>
    <t>肖瑞莲</t>
  </si>
  <si>
    <t xml:space="preserve">澳门青年社团在促进两岸关系发展中的角色和作用研究 
</t>
  </si>
  <si>
    <t>林晓欣</t>
    <phoneticPr fontId="1" type="noConversion"/>
  </si>
  <si>
    <t>曾雅雯</t>
  </si>
  <si>
    <t>谭禧睿</t>
  </si>
  <si>
    <t>周郎婷</t>
  </si>
  <si>
    <t>基层协商民主制度创新绩效比较分析——以浙江温岭与四川彭州为例</t>
  </si>
  <si>
    <t>莫越</t>
  </si>
  <si>
    <t>宋子晗</t>
  </si>
  <si>
    <t>刘淑茹</t>
  </si>
  <si>
    <t>马国琪</t>
  </si>
  <si>
    <t>王晨旭</t>
  </si>
  <si>
    <t>“实践真知，何以习得？”——大学生实习困境原因探析</t>
  </si>
  <si>
    <t>聂涵琳</t>
  </si>
  <si>
    <t>林茵</t>
  </si>
  <si>
    <t>黄露颐</t>
  </si>
  <si>
    <t>林雯懿</t>
  </si>
  <si>
    <t>政府回应中的框架效应——一项基于大学生的实验研究</t>
  </si>
  <si>
    <t>石颖</t>
  </si>
  <si>
    <t>钱秀</t>
  </si>
  <si>
    <t>李婧涵</t>
  </si>
  <si>
    <t>施磊</t>
  </si>
  <si>
    <t>陈一鸣</t>
  </si>
  <si>
    <t>《大气污染防治行动计划》对区域联防联控的促进作用：基于双重差分模型的分析</t>
  </si>
  <si>
    <t>曾荐方</t>
  </si>
  <si>
    <t>基于源头分类和资源回收的北京市生活垃圾管理资金机制设计</t>
  </si>
  <si>
    <t>钟嘉宁</t>
  </si>
  <si>
    <t>吴皓晴</t>
  </si>
  <si>
    <t>郑涵以</t>
  </si>
  <si>
    <t>张雯丽</t>
  </si>
  <si>
    <t>杨清雯</t>
  </si>
  <si>
    <t>限塑新规下可降解吸管政策施行情况研究——基于政府、商家、消费者三方演化博弈模型</t>
  </si>
  <si>
    <t>唐祎繁</t>
  </si>
  <si>
    <t>吕秋燃</t>
  </si>
  <si>
    <t>田梦怡</t>
  </si>
  <si>
    <t>陈舒萌</t>
  </si>
  <si>
    <t>吴晨韵</t>
  </si>
  <si>
    <t>“别让这一袋，影响下一代”：基于顾客满意度的生物基可降解塑料制品推广的路径分析与综合评估</t>
  </si>
  <si>
    <t>王家栋</t>
  </si>
  <si>
    <t>张博文</t>
  </si>
  <si>
    <t>徐克丰</t>
  </si>
  <si>
    <t>吕志文</t>
  </si>
  <si>
    <t>珠三角地区工业碳排放影响因素分析及峰值动态预测——基于STIRPAT模型及蒙特卡洛模拟</t>
  </si>
  <si>
    <t>柴文杰</t>
  </si>
  <si>
    <t>邓煜霖</t>
  </si>
  <si>
    <t>丁丽媛</t>
  </si>
  <si>
    <t>牛童</t>
  </si>
  <si>
    <t>社会实践模型视角下出行绿色转型的微激励机制
——基于绿色普惠平台</t>
  </si>
  <si>
    <t>包欣琳</t>
  </si>
  <si>
    <t>张熹</t>
  </si>
  <si>
    <t>徐萃敏</t>
  </si>
  <si>
    <t>夏玮</t>
  </si>
  <si>
    <t>关于新型农村合作医疗保险锁定效应的实证研究
——基于农户生活质量及社会保障等社会福利角度</t>
  </si>
  <si>
    <t>徐诗惠</t>
  </si>
  <si>
    <t>信仰供求、宗教博弈和村庙共生——基于湖南省常德市汉寿县25所登记寺庙的实证研究</t>
  </si>
  <si>
    <t>王阔澜</t>
  </si>
  <si>
    <t xml:space="preserve">易地扶贫搬迁对农户跨越低收入贫困陷阱的驱动作用分析——基于对浙江省温州市泰顺县的实地调查研究  </t>
  </si>
  <si>
    <t>蔡婷婷</t>
  </si>
  <si>
    <t>“大衰退”冲击下的经济学说的演变——基于《新帕尔格雷夫经济学大辞典》的考察</t>
  </si>
  <si>
    <t>王雨凡</t>
  </si>
  <si>
    <t>最低工资制度对底层劳动者就业的影响——基于CGSS2015和CGSS2017的实证研究</t>
  </si>
  <si>
    <t>莫建霖</t>
  </si>
  <si>
    <t>陈欣悦</t>
  </si>
  <si>
    <t>“投之以桃，报之以李”
——慈善捐赠水平对新冠肺炎疫情危机下企业韧性影响及其机制</t>
  </si>
  <si>
    <t>崔梦莹</t>
  </si>
  <si>
    <t xml:space="preserve"> 城市落户门槛与流动人口储蓄率——基于CHFS面板数据的研究</t>
  </si>
  <si>
    <t>周昕煜</t>
  </si>
  <si>
    <t xml:space="preserve">征地安置公平感知对失地农民身份认同影响的实证研究 </t>
  </si>
  <si>
    <t>杨硕</t>
  </si>
  <si>
    <t>石沁雅</t>
  </si>
  <si>
    <t>韩美娟</t>
  </si>
  <si>
    <t>朱瑞婷</t>
  </si>
  <si>
    <t>刘嘉璐</t>
  </si>
  <si>
    <t>了却生前身后事，赢得生前身后名：“生前契约”满意度及参与激励影响因素探究
——基于福寿园平台对全国22个城市的调研</t>
  </si>
  <si>
    <t>葛瑶</t>
  </si>
  <si>
    <t>刘泷泽</t>
  </si>
  <si>
    <t>邓思涵</t>
  </si>
  <si>
    <t>樊欣然</t>
  </si>
  <si>
    <t>郑楚怡</t>
  </si>
  <si>
    <t>商学院</t>
    <phoneticPr fontId="1" type="noConversion"/>
  </si>
  <si>
    <t>“早安！打工人”：打工人感知对加班行为的影响机制探究——以组织支持感为调节变量</t>
  </si>
  <si>
    <t>戴宇佳</t>
  </si>
  <si>
    <t>欧阳媛</t>
  </si>
  <si>
    <t>汪智敏</t>
  </si>
  <si>
    <t>陶家琪</t>
  </si>
  <si>
    <t>顾雨希</t>
  </si>
  <si>
    <t>顾客不当行为对骑手绩效的影响——情绪耗竭的中介效应</t>
  </si>
  <si>
    <t>崔峻瑜</t>
  </si>
  <si>
    <t>祁翊嘉</t>
  </si>
  <si>
    <t>陈禹存</t>
  </si>
  <si>
    <t>郭静怡</t>
  </si>
  <si>
    <t>信息资源管理学院</t>
    <phoneticPr fontId="1" type="noConversion"/>
  </si>
  <si>
    <t>大学生群体对职业市场评价体系的认知程度对其“技能焦虑度”的影响机制探究——以自我效能感为中介变量</t>
  </si>
  <si>
    <t>黄思雨</t>
  </si>
  <si>
    <t>杨航</t>
  </si>
  <si>
    <t>姚媛媛</t>
  </si>
  <si>
    <t>钟梓健</t>
  </si>
  <si>
    <t>陆彤</t>
  </si>
  <si>
    <t>加班行为对任务绩效的影响——一个有调节的多重中介模型</t>
  </si>
  <si>
    <t>王梓鉴</t>
  </si>
  <si>
    <t>景楚</t>
  </si>
  <si>
    <t>曾泽鸿</t>
  </si>
  <si>
    <t>赵梦祯</t>
  </si>
  <si>
    <t>张子康</t>
  </si>
  <si>
    <t>疫情常态化背景下弹性工作制感知对员工个人幸福感的影响</t>
  </si>
  <si>
    <t>柴石欣瑞</t>
  </si>
  <si>
    <t>王思源</t>
  </si>
  <si>
    <t>何怡君</t>
  </si>
  <si>
    <t>王晨曦</t>
  </si>
  <si>
    <t>人大张自忠路老校区民国史宣传现状及对策研究——以“三一八惨案”为例</t>
  </si>
  <si>
    <t>苏子如</t>
  </si>
  <si>
    <t>王潇语</t>
  </si>
  <si>
    <t>刘洪昌</t>
  </si>
  <si>
    <t>汤卓筠</t>
  </si>
  <si>
    <t>王俊力</t>
  </si>
  <si>
    <t>重现广厦：基于数字可视化的“美第奇效应”分析</t>
  </si>
  <si>
    <t>刘宥彤</t>
  </si>
  <si>
    <t>刘为之</t>
  </si>
  <si>
    <t>程思</t>
  </si>
  <si>
    <t>“当好领头羊，做好主人翁”：锻造基层建设主体，为乡村振兴赋能——基于宁夏赵寺村和湖北峰岩村的“第一书记”模式实践</t>
  </si>
  <si>
    <t>王守康</t>
  </si>
  <si>
    <t xml:space="preserve">马江淼 </t>
  </si>
  <si>
    <t>李东洱</t>
  </si>
  <si>
    <t>谭俊</t>
  </si>
  <si>
    <t>郑福涛</t>
  </si>
  <si>
    <t>政府引导网红经济促进地方经济发展的模式探析——以河北省保定市涞水县九方创业孵化基地为例</t>
  </si>
  <si>
    <t>周千榆</t>
  </si>
  <si>
    <t>曹月</t>
  </si>
  <si>
    <t>霍子扬</t>
  </si>
  <si>
    <t>杨雅茹</t>
  </si>
  <si>
    <t>吴晶晶</t>
  </si>
  <si>
    <t>脱贫攻坚与乡村振兴中基层党组织的“神经元”模型——以重庆市开州区大进镇为例</t>
  </si>
  <si>
    <t>薛思齐</t>
  </si>
  <si>
    <t>陈武</t>
  </si>
  <si>
    <t>徐鸣威</t>
  </si>
  <si>
    <t>叶文龙</t>
  </si>
  <si>
    <t>对田园综合体下认养模式的研究——基于双龑山农场和招宝生态农场的调研</t>
  </si>
  <si>
    <t>金士尧</t>
  </si>
  <si>
    <t>李宇婷</t>
  </si>
  <si>
    <t>谢蕾</t>
  </si>
  <si>
    <t>姚硕</t>
  </si>
  <si>
    <t>孙卫</t>
  </si>
  <si>
    <t>农村殡葬改革现状分析及其应对方案探究——以周口市S村为例</t>
  </si>
  <si>
    <t>仵新豪</t>
  </si>
  <si>
    <t>魏嘉仪</t>
  </si>
  <si>
    <t>崔哲铭</t>
  </si>
  <si>
    <t>王恺达</t>
  </si>
  <si>
    <t>姚皓宇</t>
  </si>
  <si>
    <t>城乡户籍的教育政策差异对于乡城移民家庭户口迁移决策的影响</t>
  </si>
  <si>
    <t>傅蕾</t>
  </si>
  <si>
    <t>何凌峰</t>
  </si>
  <si>
    <t>马克思主义学院</t>
    <phoneticPr fontId="1" type="noConversion"/>
  </si>
  <si>
    <t>杨怡佳</t>
  </si>
  <si>
    <t>周彦妍</t>
  </si>
  <si>
    <t>林秋焕</t>
  </si>
  <si>
    <t>起跑线：0~3岁托幼对成年后教育成就与社会地位的长期影响</t>
  </si>
  <si>
    <t>杜艺璇</t>
  </si>
  <si>
    <t>成若曦</t>
  </si>
  <si>
    <t>“长姐如母，长兄如父”？
——二孩对大孩福利影响的性别差异及机制探究</t>
  </si>
  <si>
    <t>仪晓青</t>
  </si>
  <si>
    <t>张舒扬</t>
  </si>
  <si>
    <t>哲学院</t>
    <phoneticPr fontId="1" type="noConversion"/>
  </si>
  <si>
    <t xml:space="preserve">姚漪涵 </t>
  </si>
  <si>
    <t xml:space="preserve">张育慧           </t>
  </si>
  <si>
    <t xml:space="preserve">农业与农村发展学院   </t>
    <phoneticPr fontId="1" type="noConversion"/>
  </si>
  <si>
    <t xml:space="preserve">范碧珂  </t>
  </si>
  <si>
    <t xml:space="preserve">统计学院 </t>
  </si>
  <si>
    <t>老年群体新零售参与意愿影响因素研究——以生鲜电商为例</t>
  </si>
  <si>
    <t>李陈坤鹏</t>
  </si>
  <si>
    <t>程丹露</t>
  </si>
  <si>
    <t>罗心怡</t>
  </si>
  <si>
    <t>王志翀</t>
  </si>
  <si>
    <t>许尔祈</t>
  </si>
  <si>
    <t>新冠肺炎疫情下政府消费券使用意愿及其影响的实证研究——基于拓展计划行为理论视角</t>
  </si>
  <si>
    <t>王佳琦</t>
  </si>
  <si>
    <t>戴昱铃</t>
  </si>
  <si>
    <t>阮茗珏</t>
  </si>
  <si>
    <t>邱夏仪</t>
  </si>
  <si>
    <t>李健民</t>
  </si>
  <si>
    <t>金融科技与企业“短贷长投”---基于融资成本和信贷配置的视角</t>
  </si>
  <si>
    <t>徐铭鸿</t>
  </si>
  <si>
    <t>"眉发白须何归养，四海维济护康宁"——基于社区和机构养老模式的养老型社会企业满意度影响因素探究</t>
  </si>
  <si>
    <t>王帅</t>
  </si>
  <si>
    <t>陈锦祺</t>
  </si>
  <si>
    <t>韩悦宁</t>
  </si>
  <si>
    <t>程杰翰</t>
  </si>
  <si>
    <t>张与</t>
  </si>
  <si>
    <t>长“租”破浪会有时：租售同权背景下城市青年长租公寓租住意愿及因素探究——基于北京、重庆、福州实地调研</t>
  </si>
  <si>
    <t>陈婷</t>
  </si>
  <si>
    <t>刘颖</t>
    <phoneticPr fontId="1" type="noConversion"/>
  </si>
  <si>
    <t>罗彩霞</t>
  </si>
  <si>
    <t>陈浩霖</t>
  </si>
  <si>
    <t>衷嘉睿</t>
  </si>
  <si>
    <t>明德书院</t>
    <phoneticPr fontId="1" type="noConversion"/>
  </si>
  <si>
    <t> 结合非财务信息的公司舞弊数据挖掘探究——基于内部控制和外部治理</t>
  </si>
  <si>
    <t>查弘毅</t>
  </si>
  <si>
    <t>杨乐欣</t>
  </si>
  <si>
    <t>谢晓娟</t>
  </si>
  <si>
    <t>张丽</t>
  </si>
  <si>
    <t>王卓尔</t>
  </si>
  <si>
    <t>基于深度学习的上市公司舞弊识别——与Benford定律结合的视角</t>
  </si>
  <si>
    <t>陈国梁</t>
  </si>
  <si>
    <t>陈明明</t>
  </si>
  <si>
    <t>董事会报告可读性、互动式信息对股权资本成本的影响探究_x000D_
——基于A股上市公司的实证研究</t>
  </si>
  <si>
    <t>朱丹晴</t>
  </si>
  <si>
    <t>赵宇童</t>
  </si>
  <si>
    <t>丁睿</t>
  </si>
  <si>
    <t>戴源</t>
  </si>
  <si>
    <t>“正义键盘侠”的诞生——互动仪式链视角下的网络语言攻击行为研究</t>
  </si>
  <si>
    <t>陈青妍</t>
  </si>
  <si>
    <t>陈晓粤</t>
  </si>
  <si>
    <t>杨欣玥</t>
  </si>
  <si>
    <t>李明威</t>
  </si>
  <si>
    <t>“同心浇灌，共培桃李”：探究团队学习对欠发达地区教师工作绩效影响——以光山县为例</t>
  </si>
  <si>
    <t>黄竹彬</t>
  </si>
  <si>
    <t>陈熙</t>
  </si>
  <si>
    <t>建构乡村价值，探索政府主导下普通乡村文化建设的内生性路径——以四川省S镇为例</t>
  </si>
  <si>
    <t>徐妍何</t>
  </si>
  <si>
    <t>城市中的礼物流动——基于宜春市和常德市的实地研究</t>
  </si>
  <si>
    <t>周凡杰</t>
  </si>
  <si>
    <t>晏雨琦</t>
    <phoneticPr fontId="1" type="noConversion"/>
  </si>
  <si>
    <t>肖子仪</t>
  </si>
  <si>
    <t>谁托起了“龙门”：社会网络对代际流动的影响再探——基于CFPS2018的实证分析</t>
  </si>
  <si>
    <t>李振豪</t>
  </si>
  <si>
    <t>李怡霏</t>
  </si>
  <si>
    <t>汪元</t>
  </si>
  <si>
    <t>袁嘉璐</t>
  </si>
  <si>
    <t>有酬劳动对老年人劳动者心理健康对影响机制——基于生产性老龄化视角的分析</t>
  </si>
  <si>
    <t>叶子溱</t>
  </si>
  <si>
    <t>庞鑫琳</t>
  </si>
  <si>
    <t>张丹阳</t>
  </si>
  <si>
    <t>范世嘉</t>
  </si>
  <si>
    <t>骆心怡</t>
  </si>
  <si>
    <t>社会组织介入社会性困境儿童的现状与困境——基于湖北、辽宁、贵州三地的实证调研</t>
  </si>
  <si>
    <t>万陆祎</t>
  </si>
  <si>
    <t>武景隆</t>
  </si>
  <si>
    <t>于靖怡</t>
  </si>
  <si>
    <t>王翼阳</t>
  </si>
  <si>
    <t>王泽俊</t>
  </si>
  <si>
    <t>涉法信访何以存续？——结构化理论视域下区县“诉访难分”现象的实证研究</t>
  </si>
  <si>
    <t>李贝津</t>
  </si>
  <si>
    <t>寇涵傲</t>
  </si>
  <si>
    <t>刘芷桐</t>
  </si>
  <si>
    <t>李小蕾</t>
  </si>
  <si>
    <t>吴嘉玮</t>
  </si>
  <si>
    <t>从“权力逻辑”到“能力逻辑”——基于世卫组织Covax项目PPPs模式的分析</t>
  </si>
  <si>
    <t>汤致远</t>
  </si>
  <si>
    <t xml:space="preserve">现有球鞋交易市场的特征分析及优化对策：基于与传统金融市场的比较
</t>
  </si>
  <si>
    <t>梁天博</t>
  </si>
  <si>
    <t>韩澍</t>
  </si>
  <si>
    <t>“后疫情时代”中国线上自习室的商业分析和破局之道</t>
  </si>
  <si>
    <t>黄诗忆</t>
  </si>
  <si>
    <t>朱俊渝</t>
  </si>
  <si>
    <t>段嘉仪</t>
  </si>
  <si>
    <t>李安琪</t>
  </si>
  <si>
    <t>胡睿达</t>
  </si>
  <si>
    <t>跟随灵魂找到你：大数据时代影响匿名社交软件功能使用与设计的因素分析
——以Soul APP为例</t>
  </si>
  <si>
    <t>李佳瞳</t>
  </si>
  <si>
    <t>林旭颖</t>
  </si>
  <si>
    <t>徐艺</t>
  </si>
  <si>
    <t>陈荣曙</t>
  </si>
  <si>
    <t>赵修娴</t>
  </si>
  <si>
    <t>年龄结构视角下互联网金融对非正规借贷的替代性影响研究——来自CHFS2017的经验证据</t>
  </si>
  <si>
    <t>唐家祥</t>
  </si>
  <si>
    <t>杨泽龙</t>
  </si>
  <si>
    <t>刘冠敬</t>
  </si>
  <si>
    <t>齐雪竹</t>
  </si>
  <si>
    <t>刘圣哲</t>
  </si>
  <si>
    <t>基于粤、江两地关于城乡医保一体化政策对农村居民医疗消费行为影响的研究</t>
    <phoneticPr fontId="1" type="noConversion"/>
  </si>
  <si>
    <t>俞启越</t>
  </si>
  <si>
    <t>胡梦涵</t>
  </si>
  <si>
    <t>王季萌</t>
  </si>
  <si>
    <t>王丹丹</t>
  </si>
  <si>
    <t>李天羽</t>
  </si>
  <si>
    <t xml:space="preserve">天堑变通途：双重维度下老年人第一道数字鸿沟的影响因素探讨——基于二元Logistic回归与结构方程模型（SEM）的综合分析 </t>
  </si>
  <si>
    <t>张子木</t>
  </si>
  <si>
    <t>王懿萱</t>
  </si>
  <si>
    <t>范可</t>
  </si>
  <si>
    <t>赵嘉一</t>
  </si>
  <si>
    <t>情感营销的作用机制与发展前景——以一二线城市宠物殡葬市场为例</t>
    <phoneticPr fontId="1" type="noConversion"/>
  </si>
  <si>
    <t>徐雪茵</t>
  </si>
  <si>
    <t>何昕瑶</t>
  </si>
  <si>
    <t>童书安</t>
  </si>
  <si>
    <t>崔婷</t>
  </si>
  <si>
    <t>王乐彤</t>
  </si>
  <si>
    <t>信息爆炸时代下视频吸引力影响因素的研究
——基于北京高校大学生B站观看视频行为的调研</t>
  </si>
  <si>
    <t>林书瑜</t>
  </si>
  <si>
    <t>黄乘月</t>
  </si>
  <si>
    <t>尹祎阳</t>
  </si>
  <si>
    <t>张露予</t>
  </si>
  <si>
    <t>新闻学院</t>
    <phoneticPr fontId="1" type="noConversion"/>
  </si>
  <si>
    <t>祖热阿∙木拉提别克</t>
  </si>
  <si>
    <t>大学生英语学业情绪、英语学习动机和英语成绩的关系探究</t>
  </si>
  <si>
    <t>刘倩</t>
  </si>
  <si>
    <t>张郁璇</t>
  </si>
  <si>
    <t>陈骞</t>
  </si>
  <si>
    <t>宋雨</t>
  </si>
  <si>
    <t>不同国家涉华影视纪录片中的中国形象及其差异性探究——以《中国：摇晃的巨人》和《发现中国：跟着叶叔走中国》为例</t>
  </si>
  <si>
    <t>韩业平</t>
  </si>
  <si>
    <t>吴雯双</t>
  </si>
  <si>
    <t>韩炎峰</t>
  </si>
  <si>
    <t>沈嘉茜</t>
  </si>
  <si>
    <t>向劭龙</t>
  </si>
  <si>
    <t>新时代中国特色外交话语建构--外交部“圈粉”现象的文化机制探析</t>
  </si>
  <si>
    <t>向前</t>
  </si>
  <si>
    <t>胡魏</t>
  </si>
  <si>
    <t>侯家林</t>
  </si>
  <si>
    <t>柳思铭</t>
  </si>
  <si>
    <t>余芊羽</t>
  </si>
  <si>
    <t>“讲好中国故事”的外译策略研究——以《中国关键词》西英两版为例</t>
  </si>
  <si>
    <t>王雅墨</t>
  </si>
  <si>
    <t xml:space="preserve">后疫情时代大学生英语学习焦虑与动机研究——基于成就目标理论的任务卷入与自我卷入概念的调查
</t>
  </si>
  <si>
    <t>韦伊</t>
  </si>
  <si>
    <t>洪欣语</t>
  </si>
  <si>
    <t>冯雪莹</t>
  </si>
  <si>
    <t>吴洁</t>
  </si>
  <si>
    <t>后疫情时代“第三空间”的社交功能和规划的创新性——以星巴克咖啡馆为例</t>
  </si>
  <si>
    <t>王津</t>
  </si>
  <si>
    <t>黄诗雨</t>
  </si>
  <si>
    <t>臧雪伊</t>
  </si>
  <si>
    <t>冯志昕</t>
  </si>
  <si>
    <t>彭琳</t>
  </si>
  <si>
    <t>“景观社会”理论下短视频对城市形象的构建——以“网红城市”重庆为例</t>
  </si>
  <si>
    <t>孙畅</t>
  </si>
  <si>
    <t>何炎峰</t>
  </si>
  <si>
    <t>吴珏林</t>
  </si>
  <si>
    <t>赏心乐事谁家院？——从古风歌曲中的戏腔看戏曲在当下的传承</t>
  </si>
  <si>
    <t>徐楹林</t>
  </si>
  <si>
    <t>徐涵潇</t>
  </si>
  <si>
    <t>罗晴</t>
  </si>
  <si>
    <t>赖欣悦</t>
  </si>
  <si>
    <t>霍欣冉</t>
  </si>
  <si>
    <t>“抖音时间黑洞”：手机短视频过度使用的影响因素研究——以心流为中介</t>
  </si>
  <si>
    <t>刘舟义</t>
  </si>
  <si>
    <t>汪慧敏</t>
  </si>
  <si>
    <t>韩新伊</t>
  </si>
  <si>
    <t>王梦丹</t>
  </si>
  <si>
    <t>隐形的偏简：动画的性别呈现于儿童性别社会化的关系探究——基于24部热播动画片的实证研究</t>
  </si>
  <si>
    <t>杨天宇</t>
  </si>
  <si>
    <t>裴若言</t>
  </si>
  <si>
    <t>李骞</t>
  </si>
  <si>
    <t>任广庆</t>
  </si>
  <si>
    <t>刘欣然</t>
  </si>
  <si>
    <t>从判断转向解释：新型主流媒体对新闻评论中论证结构的调适——以《人民日报海外版》微信公众号“侠客岛”为例</t>
  </si>
  <si>
    <t>周子杰</t>
  </si>
  <si>
    <t>王镜瑜</t>
  </si>
  <si>
    <t>危机之下认知、情绪对公众行为影响模式对比探究——基于新冠疫情初期与常态化时期流调数据的实证分析</t>
  </si>
  <si>
    <t>王九灵</t>
  </si>
  <si>
    <t>白杨</t>
  </si>
  <si>
    <t>冯知新</t>
  </si>
  <si>
    <t>娄东平</t>
  </si>
  <si>
    <t>杨雅纯</t>
  </si>
  <si>
    <t>《人民日报》抗美援朝战后报道的话语变迁（1953-2020）</t>
  </si>
  <si>
    <t>周安健</t>
  </si>
  <si>
    <t>许雯</t>
  </si>
  <si>
    <t>于雅文</t>
  </si>
  <si>
    <t>钟元</t>
  </si>
  <si>
    <t>孙坤</t>
  </si>
  <si>
    <t>性别框架、消极情绪和极化倾向:基于三起男性对女性泼汽油案的微博评论框架与情感分析</t>
  </si>
  <si>
    <t>申屠泥</t>
  </si>
  <si>
    <t>高云倩</t>
  </si>
  <si>
    <t>陶心怡</t>
  </si>
  <si>
    <t>张嘉辰</t>
  </si>
  <si>
    <t>大学生于半匿名社交平台中的自我呈现研究——以提问箱为例</t>
  </si>
  <si>
    <t>胡暄悦</t>
  </si>
  <si>
    <t>曾瑶</t>
  </si>
  <si>
    <t>黄薇竹</t>
  </si>
  <si>
    <t>赵泽斌</t>
  </si>
  <si>
    <t>黎尚泓</t>
  </si>
  <si>
    <t>UTAUT理论和创新扩散理论复合视角下5G基站建设居民接受度影响因素及优化路径探究——基于中国四地典型社区的实证调研</t>
  </si>
  <si>
    <t>韩晓媚</t>
  </si>
  <si>
    <t>王理琼</t>
  </si>
  <si>
    <t>周晓庆</t>
  </si>
  <si>
    <t>巨心怡</t>
  </si>
  <si>
    <t>河北省沧州市汽车整车制造业产业承接能力研究：以北汽制造为例------基于TOPSIS模型的分析</t>
  </si>
  <si>
    <t>姜无逸</t>
  </si>
  <si>
    <t>姚兆鸿</t>
    <phoneticPr fontId="1" type="noConversion"/>
  </si>
  <si>
    <t>姜汉</t>
    <phoneticPr fontId="1" type="noConversion"/>
  </si>
  <si>
    <t>樵新宇</t>
    <phoneticPr fontId="1" type="noConversion"/>
  </si>
  <si>
    <t>微健康？伪健康！---虚假健康信息监测模型的建构及应用</t>
  </si>
  <si>
    <t>任安兴</t>
  </si>
  <si>
    <t>余芊蓉</t>
  </si>
  <si>
    <t>伊拉德尔·伊力哈木江</t>
  </si>
  <si>
    <t>马艺珈</t>
  </si>
  <si>
    <t>楚奇</t>
  </si>
  <si>
    <t>基于汉语分词系统的中国古代书籍分析</t>
  </si>
  <si>
    <t>刘镓威</t>
  </si>
  <si>
    <t>疫情期间西方媒体污名化中国的新闻报道识别研究</t>
  </si>
  <si>
    <t>唐懿飞</t>
  </si>
  <si>
    <t>胡润东</t>
  </si>
  <si>
    <t>杨紫薇</t>
  </si>
  <si>
    <t>李金发</t>
  </si>
  <si>
    <t>李双一</t>
  </si>
  <si>
    <t>档案众包激励机制优化策略研究
——基于公众参与动因的实证调查</t>
  </si>
  <si>
    <t>李雪彤</t>
  </si>
  <si>
    <t>宋津卉</t>
  </si>
  <si>
    <t>马秀红</t>
  </si>
  <si>
    <t>史新月</t>
  </si>
  <si>
    <t>社交网络商誉风险对视频博主植入广告影响研究</t>
  </si>
  <si>
    <t>黎穎儀</t>
  </si>
  <si>
    <t>吴嘉慧</t>
  </si>
  <si>
    <t>刘方云</t>
  </si>
  <si>
    <t>何俊傑</t>
  </si>
  <si>
    <t>生态化视角下大学校园宿舍户外空间激活计划——以中国人民大学品园宿舍区为例</t>
  </si>
  <si>
    <t>陈煜彤</t>
  </si>
  <si>
    <t>马仁娇</t>
  </si>
  <si>
    <t>赵浩翰</t>
  </si>
  <si>
    <t>从设圈看网络青年亚文化</t>
  </si>
  <si>
    <t>郭溪山</t>
  </si>
  <si>
    <t>晋心怡</t>
  </si>
  <si>
    <t>张瀚月</t>
  </si>
  <si>
    <t>黄瑾钰</t>
  </si>
  <si>
    <t>“艺术三协奏”：乡村振兴中的村民美育路径构建——来自浙江宁波的艺术振兴乡村实践</t>
  </si>
  <si>
    <t>刘浩辰</t>
  </si>
  <si>
    <t>曹越</t>
  </si>
  <si>
    <t>李凤铭</t>
  </si>
  <si>
    <t>刘铭齐</t>
  </si>
  <si>
    <t>汪筱筱</t>
  </si>
  <si>
    <t>自媒体短视频APP中的艺术传播</t>
  </si>
  <si>
    <t>王敏</t>
  </si>
  <si>
    <t>张紫琪</t>
  </si>
  <si>
    <t>张子昂</t>
  </si>
  <si>
    <t>韩诗睿</t>
  </si>
  <si>
    <t>艺术社会学视角下传统手工艺品的现代化转换——以高密聂家庄泥塑为例</t>
  </si>
  <si>
    <t>于歆</t>
  </si>
  <si>
    <t>周子涵</t>
  </si>
  <si>
    <t>王萌</t>
  </si>
  <si>
    <t>气候变化对发展中国家家庭能源消费结构和数量的影响</t>
  </si>
  <si>
    <t>陈偲玉</t>
  </si>
  <si>
    <t>延迟退休会影响城镇男性居民的健康吗？
——基于倾向得分匹配的实证研究</t>
  </si>
  <si>
    <t>高原</t>
  </si>
  <si>
    <t xml:space="preserve">中国省域创新能力区域差异与时空演进——基于国家自然科学基金立项数据的研究  </t>
  </si>
  <si>
    <t>包晨</t>
  </si>
  <si>
    <t xml:space="preserve">环境规制与绿色全要素生产率
——基于科技创新、FDI视角下的直接—间接效应分析及双假说检验 </t>
  </si>
  <si>
    <t>马欣怡</t>
  </si>
  <si>
    <t>高比例清洁能源供电成本研究
——基于青海省100%清洁能源供电实践的研究</t>
  </si>
  <si>
    <t>龚凯</t>
  </si>
  <si>
    <t>数字普惠金融发展能有效扩大居民消费吗？——基于31个省市2011-2018年面板数据的分析</t>
  </si>
  <si>
    <t>成昊</t>
  </si>
  <si>
    <t>养老保险对农村基督教信仰的挤出效应——来自CFPS2018数据的证据</t>
  </si>
  <si>
    <t>周到</t>
  </si>
  <si>
    <t>顾彤彤</t>
  </si>
  <si>
    <t>抗疫实践中双重话语空间互动的全过程民主意蕴</t>
  </si>
  <si>
    <t>钟佳玲</t>
  </si>
  <si>
    <t>周晓娣</t>
  </si>
  <si>
    <t>现代凝视视角下少数民族地区文旅产业的发展路径优化——基于四川省理塘县丁真模式可推广性的分析</t>
  </si>
  <si>
    <t>吕嘉懿</t>
  </si>
  <si>
    <t>胡天润</t>
  </si>
  <si>
    <t>李柏辰</t>
  </si>
  <si>
    <t>刘梓宁</t>
  </si>
  <si>
    <t>王海蓉</t>
  </si>
  <si>
    <t>软性动物虐待的道德困境与出路——从情境理解网络环境中动物虐待道德判断上的复杂性</t>
  </si>
  <si>
    <t>迟嘉瑞</t>
  </si>
  <si>
    <t>李佳桐</t>
  </si>
  <si>
    <t>吕尤</t>
  </si>
  <si>
    <t>王弋飞</t>
  </si>
  <si>
    <t>谢汀宸</t>
  </si>
  <si>
    <t>“谁言寸草心，报得三春晖”：文化伦理因素对智慧养老产品购买意愿的影响探究</t>
  </si>
  <si>
    <t>谢紫杉</t>
  </si>
  <si>
    <t>黄雨晴</t>
  </si>
  <si>
    <t>郭自滢</t>
  </si>
  <si>
    <t>刘靖瑜</t>
  </si>
  <si>
    <t>“不流动而满意”：地摊经济行业特征与从业者就业意愿——以江西省南昌市紫荆夜市为例</t>
  </si>
  <si>
    <t>周诗颖</t>
  </si>
  <si>
    <t>何知恒</t>
  </si>
  <si>
    <t>杨轶涵</t>
  </si>
  <si>
    <t>庹文浩</t>
  </si>
  <si>
    <t>彭爽</t>
  </si>
  <si>
    <t>“滴滴一下”的背后——网约车司机劳动现状观察与分析</t>
  </si>
  <si>
    <t>唐诗韵</t>
  </si>
  <si>
    <t>陈喆</t>
  </si>
  <si>
    <t>庄子若</t>
  </si>
  <si>
    <t>郑圆</t>
  </si>
  <si>
    <t>教育溢价测度与优质均衡政策评估——基于深圳市福田区的证据</t>
  </si>
  <si>
    <t>特等奖</t>
    <phoneticPr fontId="1" type="noConversion"/>
  </si>
  <si>
    <t>冯嘉诚</t>
  </si>
  <si>
    <t>大学生金融参与对家庭金融投资的影响——基于大学生群体的实证研究</t>
  </si>
  <si>
    <t>一等奖</t>
  </si>
  <si>
    <t>吴钟观</t>
  </si>
  <si>
    <t>以认罪认罚为重点的量刑规范化检验——以21584份盗窃罪裁判文书为基础</t>
    <phoneticPr fontId="1" type="noConversion"/>
  </si>
  <si>
    <t>崔芳菲</t>
  </si>
  <si>
    <t>李金林</t>
  </si>
  <si>
    <t>蒙恺伊</t>
  </si>
  <si>
    <t>商津齐</t>
  </si>
  <si>
    <t>周健暲</t>
  </si>
  <si>
    <t>违约方申请司法终止制度的规范解释与漏洞填补——基于1821份司法案例的实证研究</t>
  </si>
  <si>
    <t>秦晋</t>
  </si>
  <si>
    <t>王佳傲</t>
  </si>
  <si>
    <t>杨璨</t>
  </si>
  <si>
    <t>陆雨彤</t>
  </si>
  <si>
    <t>孙启航</t>
  </si>
  <si>
    <t>“双评价”视角下基于SD-FLUS-UGB耦合模型多情景模拟的城市开发边界划定——以武汉市为例</t>
  </si>
  <si>
    <t>张艺</t>
  </si>
  <si>
    <t>刘颖</t>
  </si>
  <si>
    <t>张沐华</t>
  </si>
  <si>
    <t>付小桐</t>
  </si>
  <si>
    <t>靖信如</t>
  </si>
  <si>
    <t>高校“垃圾下楼”就能做好分类吗？——基于TPB和ABC理论的垃圾集中投放对分类行为影响机制的实证研究</t>
  </si>
  <si>
    <t>唐灿</t>
  </si>
  <si>
    <t>梁依诺</t>
  </si>
  <si>
    <t>王若桐</t>
  </si>
  <si>
    <t>卞禾佳</t>
  </si>
  <si>
    <t>白若琳</t>
  </si>
  <si>
    <t xml:space="preserve">合作治理视角下的三类反家暴庇护所运行现状及其成因与优化路径探究——基于京、鲁、粤、皖四地的调研 </t>
    <phoneticPr fontId="1" type="noConversion"/>
  </si>
  <si>
    <t>刘思雨</t>
  </si>
  <si>
    <t>刘柏萱</t>
  </si>
  <si>
    <t>张芷若</t>
  </si>
  <si>
    <t>白依婷</t>
  </si>
  <si>
    <t>段依辰</t>
  </si>
  <si>
    <t>西方视角下的中国文化英雄形象塑造策略——以《杜甫：中国最伟大的诗人》纪录片为例谈国学推广问题</t>
    <phoneticPr fontId="1" type="noConversion"/>
  </si>
  <si>
    <t>马昊昱</t>
  </si>
  <si>
    <t>赵远驰</t>
  </si>
  <si>
    <t>孙文</t>
  </si>
  <si>
    <t>殷雨含</t>
  </si>
  <si>
    <t>互联网搜索指数对我国新能源汽车销量的预测作用研究——基于向量自回归模型</t>
  </si>
  <si>
    <t>范淑婷</t>
  </si>
  <si>
    <t>赵逸群</t>
  </si>
  <si>
    <t>居民生活垃圾计量收费的支持程度与影响因素研究——基于北京市403户社区居民的随机问卷调研</t>
  </si>
  <si>
    <t>王翔宇</t>
  </si>
  <si>
    <t>吴静怡</t>
  </si>
  <si>
    <t>罗炀</t>
  </si>
  <si>
    <t>姚晓娇</t>
  </si>
  <si>
    <t>王泽颖</t>
  </si>
  <si>
    <t>企业社会责任的宗族烙印——来自CEO族谱的经验证据</t>
  </si>
  <si>
    <t>罗崇佳</t>
  </si>
  <si>
    <t>家庭财务压力会加剧女性遭受亲密伴侣暴力的风险吗？——基于四川省绵阳市已婚女性的调查研究</t>
  </si>
  <si>
    <t>王思齐</t>
  </si>
  <si>
    <t>自由下的奴隶——以劳动供给的视角看外卖骑手的过度劳动</t>
  </si>
  <si>
    <t>蔡子坚</t>
  </si>
  <si>
    <t>刘若航</t>
  </si>
  <si>
    <t>王玏</t>
  </si>
  <si>
    <t>毛新喻</t>
  </si>
  <si>
    <t>工作意义的变迁：33万条微博博文的证据</t>
  </si>
  <si>
    <t>侯昊天</t>
  </si>
  <si>
    <t>张䶮然</t>
  </si>
  <si>
    <t>信息学院</t>
    <phoneticPr fontId="1" type="noConversion"/>
  </si>
  <si>
    <t>杨欣悦</t>
  </si>
  <si>
    <t>王俊程</t>
  </si>
  <si>
    <t>基于纤维素和淀粉的生物可降解餐盘</t>
  </si>
  <si>
    <t>宋辰昊</t>
  </si>
  <si>
    <t>张港</t>
  </si>
  <si>
    <t>常雲皓</t>
  </si>
  <si>
    <t>历史非虚构写作的公众需求与创作路径探究</t>
  </si>
  <si>
    <t>陈思翰</t>
  </si>
  <si>
    <t>周若溪</t>
  </si>
  <si>
    <t>房清怡</t>
  </si>
  <si>
    <t>刘相宜</t>
  </si>
  <si>
    <t>颜珂</t>
  </si>
  <si>
    <t>“证上有名？名下有权？”农村宅基地房地一体确权中外嫁女权利状况研究
——以湖南省J市为例</t>
  </si>
  <si>
    <t>文瑞钦</t>
  </si>
  <si>
    <t>金上钧</t>
  </si>
  <si>
    <t>皮煜熙</t>
  </si>
  <si>
    <t>杨艺超</t>
  </si>
  <si>
    <t>孙维悦</t>
  </si>
  <si>
    <t>“老而不退不休”改善了吗？——养老金领取如何影响农村老年人的劳动退出</t>
  </si>
  <si>
    <t>曹钰豪</t>
  </si>
  <si>
    <t>郭嵩丹</t>
  </si>
  <si>
    <t>达冉江</t>
  </si>
  <si>
    <t>知识型员工“被迫自愿”加班的成因及对策——基于推拉模型的探究</t>
  </si>
  <si>
    <t>王昕楠</t>
  </si>
  <si>
    <t>朱娜娜</t>
  </si>
  <si>
    <t>封云鸿</t>
  </si>
  <si>
    <t xml:space="preserve">消费者选择特定社区团购平台影响因素的实证分析——基于顾客让渡价值模型 </t>
    <phoneticPr fontId="1" type="noConversion"/>
  </si>
  <si>
    <t>朱家伟</t>
  </si>
  <si>
    <t>李思佳</t>
  </si>
  <si>
    <t>夏诗仪</t>
  </si>
  <si>
    <t>鲁凡</t>
  </si>
  <si>
    <t>江拓</t>
  </si>
  <si>
    <t>“无物之阵”：城市救助站的形象困境探析
——以四川省南充市救助站为例</t>
  </si>
  <si>
    <t>陈乔峰</t>
  </si>
  <si>
    <t>惠嘉怡</t>
  </si>
  <si>
    <t>曾柏翔</t>
  </si>
  <si>
    <t>谭茂琪</t>
  </si>
  <si>
    <t>恰落“尘网”中，“待机”亦可适：生活网络化如何影响网约车司机的“待机”状态？</t>
  </si>
  <si>
    <t>孟祥烨</t>
  </si>
  <si>
    <t>刘嘉雨</t>
  </si>
  <si>
    <t>顾璐杰</t>
  </si>
  <si>
    <t>赵博文</t>
  </si>
  <si>
    <t>毛盛</t>
  </si>
  <si>
    <t>新冠疫情下消费券发放的效果评估及影响因素探究——以北京市为例</t>
  </si>
  <si>
    <t>黄一鸣</t>
  </si>
  <si>
    <t>唐于程</t>
  </si>
  <si>
    <t>王少伟</t>
  </si>
  <si>
    <t>潘敏艳</t>
  </si>
  <si>
    <t>郭菁</t>
  </si>
  <si>
    <t>我国资本项目政策改革对外资流入及投向影响研究</t>
  </si>
  <si>
    <t>肖瑞彤</t>
  </si>
  <si>
    <t>范祉涵</t>
  </si>
  <si>
    <t>Z世代清洁电器需求研究</t>
  </si>
  <si>
    <t>单晓晗</t>
  </si>
  <si>
    <t>李卓莹</t>
  </si>
  <si>
    <t>程曦苇</t>
  </si>
  <si>
    <t>王楷昕</t>
  </si>
  <si>
    <t>孔令仁</t>
  </si>
  <si>
    <t>基于基层工作意愿影响因素的全科医生激励机制的构建——基于广西某医学院临床全科医学方向本科生的调研</t>
  </si>
  <si>
    <t>梁洛铭</t>
  </si>
  <si>
    <t>杨丹妮</t>
  </si>
  <si>
    <t>魏先佳</t>
  </si>
  <si>
    <t>李晓凡</t>
  </si>
  <si>
    <t>视觉偏见：多模态批评话语视外媒对中国疫情的报道分析——以三部YouTube平台上的纪录片为例</t>
  </si>
  <si>
    <t>张夕</t>
  </si>
  <si>
    <t>龚俏凝</t>
  </si>
  <si>
    <t>朱颖萱</t>
  </si>
  <si>
    <t>钱淳予</t>
  </si>
  <si>
    <t>李奕慧</t>
  </si>
  <si>
    <t>交往行为理论视域下综合性大学本科师生关系问题探究——以中国人民大学本科师生关系为例</t>
  </si>
  <si>
    <t>杨孟成</t>
  </si>
  <si>
    <t>邓可</t>
  </si>
  <si>
    <t>袁露</t>
  </si>
  <si>
    <t>曾思洁</t>
  </si>
  <si>
    <t>中老年人对短视频的信息识别与判断机制——基于扎根分析的媒介素养研究</t>
  </si>
  <si>
    <t>谢乐滋</t>
  </si>
  <si>
    <t>祝宇欢</t>
  </si>
  <si>
    <t>李霄骞</t>
  </si>
  <si>
    <t>陈芊</t>
  </si>
  <si>
    <t>赵姝彤</t>
  </si>
  <si>
    <t>廖欣怡</t>
  </si>
  <si>
    <t>迪娜尔·加依那别克</t>
  </si>
  <si>
    <t>新兴科技助力乡村振兴——基于深度学习的农作物病虫害图像识别App</t>
  </si>
  <si>
    <t>付廷琛</t>
  </si>
  <si>
    <t>唐熙霖</t>
  </si>
  <si>
    <t>陈千禧</t>
  </si>
  <si>
    <t>王伊然</t>
  </si>
  <si>
    <t>陆泽然</t>
  </si>
  <si>
    <t>档案领域数字孪生技术的可行性与价值探析</t>
  </si>
  <si>
    <t>刘源</t>
  </si>
  <si>
    <t>汪泳洁</t>
  </si>
  <si>
    <t>郭鹤棋</t>
  </si>
  <si>
    <t>汪宙</t>
  </si>
  <si>
    <t>服务设计视角下的高校生活垃圾分类现状分析与建议——以中国人民大学为例</t>
  </si>
  <si>
    <t>陈昕淼</t>
  </si>
  <si>
    <t>佘钰忱</t>
  </si>
  <si>
    <t>齐彤</t>
  </si>
  <si>
    <t>吴瑕</t>
  </si>
  <si>
    <t>李润超</t>
  </si>
  <si>
    <t>数字金融与产业结构转型——理论及基于中国省级面板数据的实证研究</t>
  </si>
  <si>
    <t>戴心逸</t>
  </si>
  <si>
    <t>陈梓霖</t>
  </si>
  <si>
    <t>疫情前后中小学家校共育对比研究——基于五省市1783份问卷</t>
  </si>
  <si>
    <t>柳浩</t>
  </si>
  <si>
    <t>黄筱惠</t>
  </si>
  <si>
    <t>尹彦杰</t>
  </si>
  <si>
    <t>董林淏</t>
  </si>
  <si>
    <t>陈嘉睿</t>
  </si>
  <si>
    <t>论社交媒体平台的言论治理</t>
  </si>
  <si>
    <t>石路平</t>
  </si>
  <si>
    <t>中国人民大学第二十三届“创新杯”竞赛本科生组获奖作品公示名单</t>
    <phoneticPr fontId="3" type="noConversion"/>
  </si>
  <si>
    <t>奖项</t>
    <phoneticPr fontId="1" type="noConversion"/>
  </si>
  <si>
    <t>情感公众视角下在线哀悼共同体的互动与维系——基于微博评论区哀悼实践的实证研究</t>
  </si>
  <si>
    <t>收入与消费、贫富差距和突发性传染病——基于UHS2002-2005年数据的证据</t>
    <phoneticPr fontId="1" type="noConversion"/>
  </si>
  <si>
    <t>蔡镕滢</t>
    <phoneticPr fontId="1" type="noConversion"/>
  </si>
  <si>
    <t>跨越鸿沟，代际融合：双重视角下住房共享互助养老模式参与意愿及其影响因素研究——基于上海市的调研</t>
    <phoneticPr fontId="1" type="noConversion"/>
  </si>
  <si>
    <t>女性地位提高对地区性别比例的影响_基于2005年1%人口抽样调查微观数据</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</si>
</sst>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7" x14ac:knownFonts="1">
    <font>
      <sz val="11"/>
      <color theme="1"/>
      <name val="等线"/>
      <family val="2"/>
      <scheme val="minor"/>
    </font>
    <font>
      <sz val="9"/>
      <name val="等线"/>
      <family val="3"/>
      <charset val="134"/>
      <scheme val="minor"/>
    </font>
    <font>
      <b/>
      <sz val="16"/>
      <name val="宋体"/>
      <family val="3"/>
      <charset val="134"/>
    </font>
    <font>
      <sz val="9"/>
      <name val="宋体"/>
      <family val="3"/>
      <charset val="134"/>
    </font>
    <font>
      <sz val="11"/>
      <color theme="1"/>
      <name val="宋体"/>
      <family val="3"/>
      <charset val="134"/>
    </font>
    <font>
      <b/>
      <sz val="11"/>
      <color theme="1"/>
      <name val="宋体"/>
      <family val="3"/>
      <charset val="134"/>
    </font>
    <font>
      <sz val="8"/>
      <color rgb="FF333333"/>
      <name val="Arial"/>
      <family val="2"/>
    </font>
  </fonts>
  <fills count="2">
    <fill>
      <patternFill patternType="none"/>
    </fill>
    <fill>
      <patternFill patternType="gray125"/>
    </fill>
  </fills>
  <borders count="22">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s>
  <cellStyleXfs count="1">
    <xf numFmtId="0" fontId="0" fillId="0" borderId="0"/>
  </cellStyleXfs>
  <cellXfs count="25">
    <xf numFmtId="0" fontId="0" fillId="0" borderId="0" xfId="0"/>
    <xf numFmtId="0" fontId="4" fillId="0" borderId="0" xfId="0" applyFont="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center"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6" fillId="0" borderId="0" xfId="0" applyFont="1"/>
    <xf numFmtId="176" fontId="2" fillId="0" borderId="1" xfId="0" applyNumberFormat="1" applyFont="1" applyBorder="1" applyAlignment="1">
      <alignment horizontal="center" vertical="center" wrapText="1"/>
    </xf>
    <xf numFmtId="176" fontId="2" fillId="0" borderId="2" xfId="0" applyNumberFormat="1" applyFont="1" applyBorder="1" applyAlignment="1">
      <alignment horizontal="center" vertical="center" wrapText="1"/>
    </xf>
    <xf numFmtId="176" fontId="2" fillId="0" borderId="3" xfId="0" applyNumberFormat="1"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949"/>
  <sheetViews>
    <sheetView tabSelected="1" zoomScale="85" zoomScaleNormal="85" workbookViewId="0">
      <selection activeCell="C25" sqref="C25"/>
    </sheetView>
  </sheetViews>
  <sheetFormatPr defaultRowHeight="14" x14ac:dyDescent="0.3"/>
  <cols>
    <col min="1" max="1" width="8.5" style="1" bestFit="1" customWidth="1"/>
    <col min="2" max="2" width="122.1640625" style="1" bestFit="1" customWidth="1"/>
    <col min="3" max="3" width="20.83203125" style="1" bestFit="1" customWidth="1"/>
    <col min="4" max="4" width="19.83203125" style="1" bestFit="1" customWidth="1"/>
  </cols>
  <sheetData>
    <row r="1" spans="1:6" ht="21.5" customHeight="1" thickBot="1" x14ac:dyDescent="0.35">
      <c r="A1" s="22" t="s">
        <v>1229</v>
      </c>
      <c r="B1" s="23"/>
      <c r="C1" s="23"/>
      <c r="D1" s="24"/>
    </row>
    <row r="2" spans="1:6" ht="14.5" thickBot="1" x14ac:dyDescent="0.35">
      <c r="A2" s="12" t="s">
        <v>1230</v>
      </c>
      <c r="B2" s="13" t="s">
        <v>0</v>
      </c>
      <c r="C2" s="13" t="s">
        <v>1</v>
      </c>
      <c r="D2" s="14" t="s">
        <v>2</v>
      </c>
      <c r="F2" s="21"/>
    </row>
    <row r="3" spans="1:6" ht="14.5" thickTop="1" x14ac:dyDescent="0.3">
      <c r="A3" s="15" t="s">
        <v>1057</v>
      </c>
      <c r="B3" s="16" t="s">
        <v>1056</v>
      </c>
      <c r="C3" s="16" t="s">
        <v>1058</v>
      </c>
      <c r="D3" s="17" t="s">
        <v>6</v>
      </c>
      <c r="F3" s="21">
        <f>SUMPRODUCT(1/COUNTIF(B139:B461,B139:B461))</f>
        <v>81.000000000000341</v>
      </c>
    </row>
    <row r="4" spans="1:6" x14ac:dyDescent="0.3">
      <c r="A4" s="4" t="s">
        <v>1057</v>
      </c>
      <c r="B4" s="2" t="s">
        <v>1068</v>
      </c>
      <c r="C4" s="2" t="s">
        <v>1069</v>
      </c>
      <c r="D4" s="5" t="s">
        <v>17</v>
      </c>
    </row>
    <row r="5" spans="1:6" x14ac:dyDescent="0.3">
      <c r="A5" s="4" t="s">
        <v>1057</v>
      </c>
      <c r="B5" s="2" t="s">
        <v>1068</v>
      </c>
      <c r="C5" s="2" t="s">
        <v>1070</v>
      </c>
      <c r="D5" s="5" t="s">
        <v>17</v>
      </c>
    </row>
    <row r="6" spans="1:6" x14ac:dyDescent="0.3">
      <c r="A6" s="4" t="s">
        <v>1057</v>
      </c>
      <c r="B6" s="2" t="s">
        <v>1068</v>
      </c>
      <c r="C6" s="2" t="s">
        <v>1071</v>
      </c>
      <c r="D6" s="5" t="s">
        <v>17</v>
      </c>
    </row>
    <row r="7" spans="1:6" x14ac:dyDescent="0.3">
      <c r="A7" s="4" t="s">
        <v>1057</v>
      </c>
      <c r="B7" s="2" t="s">
        <v>1068</v>
      </c>
      <c r="C7" s="2" t="s">
        <v>1072</v>
      </c>
      <c r="D7" s="5" t="s">
        <v>17</v>
      </c>
    </row>
    <row r="8" spans="1:6" x14ac:dyDescent="0.3">
      <c r="A8" s="4" t="s">
        <v>1057</v>
      </c>
      <c r="B8" s="2" t="s">
        <v>1068</v>
      </c>
      <c r="C8" s="2" t="s">
        <v>1073</v>
      </c>
      <c r="D8" s="5" t="s">
        <v>17</v>
      </c>
    </row>
    <row r="9" spans="1:6" x14ac:dyDescent="0.3">
      <c r="A9" s="4" t="s">
        <v>1057</v>
      </c>
      <c r="B9" s="2" t="s">
        <v>1074</v>
      </c>
      <c r="C9" s="2" t="s">
        <v>1075</v>
      </c>
      <c r="D9" s="5" t="s">
        <v>71</v>
      </c>
    </row>
    <row r="10" spans="1:6" x14ac:dyDescent="0.3">
      <c r="A10" s="4" t="s">
        <v>1057</v>
      </c>
      <c r="B10" s="2" t="s">
        <v>1074</v>
      </c>
      <c r="C10" s="2" t="s">
        <v>1076</v>
      </c>
      <c r="D10" s="5" t="s">
        <v>71</v>
      </c>
    </row>
    <row r="11" spans="1:6" x14ac:dyDescent="0.3">
      <c r="A11" s="4" t="s">
        <v>1057</v>
      </c>
      <c r="B11" s="2" t="s">
        <v>1074</v>
      </c>
      <c r="C11" s="2" t="s">
        <v>1077</v>
      </c>
      <c r="D11" s="5" t="s">
        <v>71</v>
      </c>
    </row>
    <row r="12" spans="1:6" x14ac:dyDescent="0.3">
      <c r="A12" s="4" t="s">
        <v>1057</v>
      </c>
      <c r="B12" s="2" t="s">
        <v>1074</v>
      </c>
      <c r="C12" s="2" t="s">
        <v>1078</v>
      </c>
      <c r="D12" s="5" t="s">
        <v>19</v>
      </c>
    </row>
    <row r="13" spans="1:6" x14ac:dyDescent="0.3">
      <c r="A13" s="4" t="s">
        <v>1057</v>
      </c>
      <c r="B13" s="2" t="s">
        <v>1074</v>
      </c>
      <c r="C13" s="2" t="s">
        <v>1079</v>
      </c>
      <c r="D13" s="5" t="s">
        <v>19</v>
      </c>
    </row>
    <row r="14" spans="1:6" x14ac:dyDescent="0.3">
      <c r="A14" s="4" t="s">
        <v>1057</v>
      </c>
      <c r="B14" s="2" t="s">
        <v>1086</v>
      </c>
      <c r="C14" s="2" t="s">
        <v>1087</v>
      </c>
      <c r="D14" s="5" t="s">
        <v>100</v>
      </c>
    </row>
    <row r="15" spans="1:6" x14ac:dyDescent="0.3">
      <c r="A15" s="4" t="s">
        <v>1057</v>
      </c>
      <c r="B15" s="2" t="s">
        <v>1086</v>
      </c>
      <c r="C15" s="2" t="s">
        <v>1088</v>
      </c>
      <c r="D15" s="5" t="s">
        <v>17</v>
      </c>
    </row>
    <row r="16" spans="1:6" x14ac:dyDescent="0.3">
      <c r="A16" s="4" t="s">
        <v>1057</v>
      </c>
      <c r="B16" s="2" t="s">
        <v>1086</v>
      </c>
      <c r="C16" s="2" t="s">
        <v>1089</v>
      </c>
      <c r="D16" s="5" t="s">
        <v>17</v>
      </c>
    </row>
    <row r="17" spans="1:4" x14ac:dyDescent="0.3">
      <c r="A17" s="4" t="s">
        <v>1057</v>
      </c>
      <c r="B17" s="2" t="s">
        <v>1086</v>
      </c>
      <c r="C17" s="2" t="s">
        <v>1090</v>
      </c>
      <c r="D17" s="5" t="s">
        <v>126</v>
      </c>
    </row>
    <row r="18" spans="1:4" x14ac:dyDescent="0.3">
      <c r="A18" s="4" t="s">
        <v>1057</v>
      </c>
      <c r="B18" s="2" t="s">
        <v>1086</v>
      </c>
      <c r="C18" s="2" t="s">
        <v>1091</v>
      </c>
      <c r="D18" s="5" t="s">
        <v>11</v>
      </c>
    </row>
    <row r="19" spans="1:4" x14ac:dyDescent="0.3">
      <c r="A19" s="4" t="s">
        <v>1057</v>
      </c>
      <c r="B19" s="2" t="s">
        <v>1092</v>
      </c>
      <c r="C19" s="2" t="s">
        <v>1093</v>
      </c>
      <c r="D19" s="5" t="s">
        <v>121</v>
      </c>
    </row>
    <row r="20" spans="1:4" x14ac:dyDescent="0.3">
      <c r="A20" s="4" t="s">
        <v>1057</v>
      </c>
      <c r="B20" s="2" t="s">
        <v>1092</v>
      </c>
      <c r="C20" s="2" t="s">
        <v>1094</v>
      </c>
      <c r="D20" s="5" t="s">
        <v>103</v>
      </c>
    </row>
    <row r="21" spans="1:4" x14ac:dyDescent="0.3">
      <c r="A21" s="4" t="s">
        <v>1057</v>
      </c>
      <c r="B21" s="2" t="s">
        <v>1092</v>
      </c>
      <c r="C21" s="2" t="s">
        <v>1095</v>
      </c>
      <c r="D21" s="5" t="s">
        <v>103</v>
      </c>
    </row>
    <row r="22" spans="1:4" x14ac:dyDescent="0.3">
      <c r="A22" s="4" t="s">
        <v>1057</v>
      </c>
      <c r="B22" s="2" t="s">
        <v>1092</v>
      </c>
      <c r="C22" s="2" t="s">
        <v>1096</v>
      </c>
      <c r="D22" s="5" t="s">
        <v>97</v>
      </c>
    </row>
    <row r="23" spans="1:4" x14ac:dyDescent="0.3">
      <c r="A23" s="4" t="s">
        <v>1057</v>
      </c>
      <c r="B23" s="2" t="s">
        <v>1106</v>
      </c>
      <c r="C23" s="2" t="s">
        <v>1107</v>
      </c>
      <c r="D23" s="5" t="s">
        <v>133</v>
      </c>
    </row>
    <row r="24" spans="1:4" x14ac:dyDescent="0.3">
      <c r="A24" s="4" t="s">
        <v>1057</v>
      </c>
      <c r="B24" s="2" t="s">
        <v>1121</v>
      </c>
      <c r="C24" s="2" t="s">
        <v>1122</v>
      </c>
      <c r="D24" s="5" t="s">
        <v>196</v>
      </c>
    </row>
    <row r="25" spans="1:4" x14ac:dyDescent="0.3">
      <c r="A25" s="4" t="s">
        <v>1057</v>
      </c>
      <c r="B25" s="2" t="s">
        <v>1121</v>
      </c>
      <c r="C25" s="2" t="s">
        <v>1123</v>
      </c>
      <c r="D25" s="5" t="s">
        <v>196</v>
      </c>
    </row>
    <row r="26" spans="1:4" x14ac:dyDescent="0.3">
      <c r="A26" s="4" t="s">
        <v>1057</v>
      </c>
      <c r="B26" s="2" t="s">
        <v>1121</v>
      </c>
      <c r="C26" s="2" t="s">
        <v>1124</v>
      </c>
      <c r="D26" s="5" t="s">
        <v>196</v>
      </c>
    </row>
    <row r="27" spans="1:4" x14ac:dyDescent="0.3">
      <c r="A27" s="4" t="s">
        <v>1057</v>
      </c>
      <c r="B27" s="2" t="s">
        <v>1141</v>
      </c>
      <c r="C27" s="2" t="s">
        <v>1142</v>
      </c>
      <c r="D27" s="5" t="s">
        <v>126</v>
      </c>
    </row>
    <row r="28" spans="1:4" x14ac:dyDescent="0.3">
      <c r="A28" s="4" t="s">
        <v>1057</v>
      </c>
      <c r="B28" s="2" t="s">
        <v>1141</v>
      </c>
      <c r="C28" s="2" t="s">
        <v>1143</v>
      </c>
      <c r="D28" s="5" t="s">
        <v>53</v>
      </c>
    </row>
    <row r="29" spans="1:4" x14ac:dyDescent="0.3">
      <c r="A29" s="4" t="s">
        <v>1057</v>
      </c>
      <c r="B29" s="2" t="s">
        <v>1141</v>
      </c>
      <c r="C29" s="2" t="s">
        <v>1144</v>
      </c>
      <c r="D29" s="5" t="s">
        <v>6</v>
      </c>
    </row>
    <row r="30" spans="1:4" x14ac:dyDescent="0.3">
      <c r="A30" s="4" t="s">
        <v>1057</v>
      </c>
      <c r="B30" s="2" t="s">
        <v>1201</v>
      </c>
      <c r="C30" s="2" t="s">
        <v>1202</v>
      </c>
      <c r="D30" s="5" t="s">
        <v>24</v>
      </c>
    </row>
    <row r="31" spans="1:4" x14ac:dyDescent="0.3">
      <c r="A31" s="4" t="s">
        <v>1057</v>
      </c>
      <c r="B31" s="2" t="s">
        <v>1201</v>
      </c>
      <c r="C31" s="2" t="s">
        <v>1203</v>
      </c>
      <c r="D31" s="5" t="s">
        <v>24</v>
      </c>
    </row>
    <row r="32" spans="1:4" x14ac:dyDescent="0.3">
      <c r="A32" s="4" t="s">
        <v>1057</v>
      </c>
      <c r="B32" s="2" t="s">
        <v>1201</v>
      </c>
      <c r="C32" s="2" t="s">
        <v>1204</v>
      </c>
      <c r="D32" s="5" t="s">
        <v>204</v>
      </c>
    </row>
    <row r="33" spans="1:4" x14ac:dyDescent="0.3">
      <c r="A33" s="4" t="s">
        <v>1057</v>
      </c>
      <c r="B33" s="2" t="s">
        <v>1201</v>
      </c>
      <c r="C33" s="2" t="s">
        <v>1205</v>
      </c>
      <c r="D33" s="5" t="s">
        <v>164</v>
      </c>
    </row>
    <row r="34" spans="1:4" x14ac:dyDescent="0.3">
      <c r="A34" s="4" t="s">
        <v>1057</v>
      </c>
      <c r="B34" s="2" t="s">
        <v>1201</v>
      </c>
      <c r="C34" s="2" t="s">
        <v>1206</v>
      </c>
      <c r="D34" s="5" t="s">
        <v>141</v>
      </c>
    </row>
    <row r="35" spans="1:4" x14ac:dyDescent="0.3">
      <c r="A35" s="4" t="s">
        <v>1057</v>
      </c>
      <c r="B35" s="2" t="s">
        <v>1212</v>
      </c>
      <c r="C35" s="2" t="s">
        <v>1213</v>
      </c>
      <c r="D35" s="5" t="s">
        <v>399</v>
      </c>
    </row>
    <row r="36" spans="1:4" x14ac:dyDescent="0.3">
      <c r="A36" s="4" t="s">
        <v>1057</v>
      </c>
      <c r="B36" s="2" t="s">
        <v>1212</v>
      </c>
      <c r="C36" s="2" t="s">
        <v>1214</v>
      </c>
      <c r="D36" s="5" t="s">
        <v>399</v>
      </c>
    </row>
    <row r="37" spans="1:4" x14ac:dyDescent="0.3">
      <c r="A37" s="4" t="s">
        <v>1057</v>
      </c>
      <c r="B37" s="2" t="s">
        <v>1212</v>
      </c>
      <c r="C37" s="2" t="s">
        <v>1215</v>
      </c>
      <c r="D37" s="5" t="s">
        <v>399</v>
      </c>
    </row>
    <row r="38" spans="1:4" x14ac:dyDescent="0.3">
      <c r="A38" s="4" t="s">
        <v>1057</v>
      </c>
      <c r="B38" s="2" t="s">
        <v>1212</v>
      </c>
      <c r="C38" s="2" t="s">
        <v>1216</v>
      </c>
      <c r="D38" s="5" t="s">
        <v>399</v>
      </c>
    </row>
    <row r="39" spans="1:4" x14ac:dyDescent="0.3">
      <c r="A39" s="4" t="s">
        <v>1057</v>
      </c>
      <c r="B39" s="2" t="s">
        <v>1212</v>
      </c>
      <c r="C39" s="2" t="s">
        <v>1217</v>
      </c>
      <c r="D39" s="5" t="s">
        <v>399</v>
      </c>
    </row>
    <row r="40" spans="1:4" x14ac:dyDescent="0.3">
      <c r="A40" s="4" t="s">
        <v>1057</v>
      </c>
      <c r="B40" s="2" t="s">
        <v>1218</v>
      </c>
      <c r="C40" s="2" t="s">
        <v>1219</v>
      </c>
      <c r="D40" s="5" t="s">
        <v>318</v>
      </c>
    </row>
    <row r="41" spans="1:4" x14ac:dyDescent="0.3">
      <c r="A41" s="4" t="s">
        <v>1057</v>
      </c>
      <c r="B41" s="2" t="s">
        <v>1221</v>
      </c>
      <c r="C41" s="2" t="s">
        <v>1222</v>
      </c>
      <c r="D41" s="5" t="s">
        <v>11</v>
      </c>
    </row>
    <row r="42" spans="1:4" x14ac:dyDescent="0.3">
      <c r="A42" s="4" t="s">
        <v>1057</v>
      </c>
      <c r="B42" s="2" t="s">
        <v>1221</v>
      </c>
      <c r="C42" s="2" t="s">
        <v>1223</v>
      </c>
      <c r="D42" s="5" t="s">
        <v>17</v>
      </c>
    </row>
    <row r="43" spans="1:4" x14ac:dyDescent="0.3">
      <c r="A43" s="4" t="s">
        <v>1057</v>
      </c>
      <c r="B43" s="2" t="s">
        <v>1221</v>
      </c>
      <c r="C43" s="2" t="s">
        <v>1224</v>
      </c>
      <c r="D43" s="5" t="s">
        <v>17</v>
      </c>
    </row>
    <row r="44" spans="1:4" x14ac:dyDescent="0.3">
      <c r="A44" s="4" t="s">
        <v>1057</v>
      </c>
      <c r="B44" s="2" t="s">
        <v>1221</v>
      </c>
      <c r="C44" s="2" t="s">
        <v>1225</v>
      </c>
      <c r="D44" s="5" t="s">
        <v>17</v>
      </c>
    </row>
    <row r="45" spans="1:4" ht="14.5" thickBot="1" x14ac:dyDescent="0.35">
      <c r="A45" s="6" t="s">
        <v>1057</v>
      </c>
      <c r="B45" s="7" t="s">
        <v>1221</v>
      </c>
      <c r="C45" s="7" t="s">
        <v>1226</v>
      </c>
      <c r="D45" s="8" t="s">
        <v>17</v>
      </c>
    </row>
    <row r="46" spans="1:4" x14ac:dyDescent="0.3">
      <c r="A46" s="18" t="s">
        <v>1060</v>
      </c>
      <c r="B46" s="19" t="s">
        <v>1059</v>
      </c>
      <c r="C46" s="19" t="s">
        <v>1061</v>
      </c>
      <c r="D46" s="20" t="s">
        <v>6</v>
      </c>
    </row>
    <row r="47" spans="1:4" x14ac:dyDescent="0.3">
      <c r="A47" s="4" t="s">
        <v>1060</v>
      </c>
      <c r="B47" s="2" t="s">
        <v>1062</v>
      </c>
      <c r="C47" s="2" t="s">
        <v>1063</v>
      </c>
      <c r="D47" s="5" t="s">
        <v>17</v>
      </c>
    </row>
    <row r="48" spans="1:4" x14ac:dyDescent="0.3">
      <c r="A48" s="4" t="s">
        <v>1060</v>
      </c>
      <c r="B48" s="2" t="s">
        <v>1062</v>
      </c>
      <c r="C48" s="2" t="s">
        <v>1064</v>
      </c>
      <c r="D48" s="5" t="s">
        <v>17</v>
      </c>
    </row>
    <row r="49" spans="1:4" x14ac:dyDescent="0.3">
      <c r="A49" s="4" t="s">
        <v>1060</v>
      </c>
      <c r="B49" s="2" t="s">
        <v>1062</v>
      </c>
      <c r="C49" s="2" t="s">
        <v>1065</v>
      </c>
      <c r="D49" s="5" t="s">
        <v>17</v>
      </c>
    </row>
    <row r="50" spans="1:4" x14ac:dyDescent="0.3">
      <c r="A50" s="4" t="s">
        <v>1060</v>
      </c>
      <c r="B50" s="2" t="s">
        <v>1062</v>
      </c>
      <c r="C50" s="2" t="s">
        <v>1066</v>
      </c>
      <c r="D50" s="5" t="s">
        <v>17</v>
      </c>
    </row>
    <row r="51" spans="1:4" x14ac:dyDescent="0.3">
      <c r="A51" s="4" t="s">
        <v>1060</v>
      </c>
      <c r="B51" s="2" t="s">
        <v>1062</v>
      </c>
      <c r="C51" s="2" t="s">
        <v>1067</v>
      </c>
      <c r="D51" s="5" t="s">
        <v>17</v>
      </c>
    </row>
    <row r="52" spans="1:4" x14ac:dyDescent="0.3">
      <c r="A52" s="4" t="s">
        <v>1060</v>
      </c>
      <c r="B52" s="2" t="s">
        <v>1080</v>
      </c>
      <c r="C52" s="2" t="s">
        <v>1081</v>
      </c>
      <c r="D52" s="5" t="s">
        <v>71</v>
      </c>
    </row>
    <row r="53" spans="1:4" x14ac:dyDescent="0.3">
      <c r="A53" s="4" t="s">
        <v>1060</v>
      </c>
      <c r="B53" s="2" t="s">
        <v>1080</v>
      </c>
      <c r="C53" s="2" t="s">
        <v>1082</v>
      </c>
      <c r="D53" s="5" t="s">
        <v>126</v>
      </c>
    </row>
    <row r="54" spans="1:4" x14ac:dyDescent="0.3">
      <c r="A54" s="4" t="s">
        <v>1060</v>
      </c>
      <c r="B54" s="2" t="s">
        <v>1080</v>
      </c>
      <c r="C54" s="2" t="s">
        <v>1083</v>
      </c>
      <c r="D54" s="5" t="s">
        <v>19</v>
      </c>
    </row>
    <row r="55" spans="1:4" x14ac:dyDescent="0.3">
      <c r="A55" s="4" t="s">
        <v>1060</v>
      </c>
      <c r="B55" s="2" t="s">
        <v>1080</v>
      </c>
      <c r="C55" s="2" t="s">
        <v>1084</v>
      </c>
      <c r="D55" s="5" t="s">
        <v>6</v>
      </c>
    </row>
    <row r="56" spans="1:4" x14ac:dyDescent="0.3">
      <c r="A56" s="4" t="s">
        <v>1060</v>
      </c>
      <c r="B56" s="2" t="s">
        <v>1080</v>
      </c>
      <c r="C56" s="2" t="s">
        <v>1085</v>
      </c>
      <c r="D56" s="5" t="s">
        <v>6</v>
      </c>
    </row>
    <row r="57" spans="1:4" x14ac:dyDescent="0.3">
      <c r="A57" s="4" t="s">
        <v>1060</v>
      </c>
      <c r="B57" s="2" t="s">
        <v>1097</v>
      </c>
      <c r="C57" s="2" t="s">
        <v>1098</v>
      </c>
      <c r="D57" s="5" t="s">
        <v>130</v>
      </c>
    </row>
    <row r="58" spans="1:4" x14ac:dyDescent="0.3">
      <c r="A58" s="4" t="s">
        <v>1060</v>
      </c>
      <c r="B58" s="2" t="s">
        <v>1097</v>
      </c>
      <c r="C58" s="2" t="s">
        <v>1099</v>
      </c>
      <c r="D58" s="5" t="s">
        <v>130</v>
      </c>
    </row>
    <row r="59" spans="1:4" x14ac:dyDescent="0.3">
      <c r="A59" s="4" t="s">
        <v>1060</v>
      </c>
      <c r="B59" s="2" t="s">
        <v>1100</v>
      </c>
      <c r="C59" s="2" t="s">
        <v>1101</v>
      </c>
      <c r="D59" s="5" t="s">
        <v>130</v>
      </c>
    </row>
    <row r="60" spans="1:4" x14ac:dyDescent="0.3">
      <c r="A60" s="4" t="s">
        <v>1060</v>
      </c>
      <c r="B60" s="2" t="s">
        <v>1100</v>
      </c>
      <c r="C60" s="2" t="s">
        <v>1102</v>
      </c>
      <c r="D60" s="5" t="s">
        <v>130</v>
      </c>
    </row>
    <row r="61" spans="1:4" x14ac:dyDescent="0.3">
      <c r="A61" s="4" t="s">
        <v>1060</v>
      </c>
      <c r="B61" s="2" t="s">
        <v>1100</v>
      </c>
      <c r="C61" s="2" t="s">
        <v>1103</v>
      </c>
      <c r="D61" s="5" t="s">
        <v>130</v>
      </c>
    </row>
    <row r="62" spans="1:4" x14ac:dyDescent="0.3">
      <c r="A62" s="4" t="s">
        <v>1060</v>
      </c>
      <c r="B62" s="2" t="s">
        <v>1100</v>
      </c>
      <c r="C62" s="2" t="s">
        <v>1104</v>
      </c>
      <c r="D62" s="5" t="s">
        <v>130</v>
      </c>
    </row>
    <row r="63" spans="1:4" x14ac:dyDescent="0.3">
      <c r="A63" s="4" t="s">
        <v>1060</v>
      </c>
      <c r="B63" s="2" t="s">
        <v>1100</v>
      </c>
      <c r="C63" s="2" t="s">
        <v>1105</v>
      </c>
      <c r="D63" s="5" t="s">
        <v>130</v>
      </c>
    </row>
    <row r="64" spans="1:4" x14ac:dyDescent="0.3">
      <c r="A64" s="4" t="s">
        <v>1060</v>
      </c>
      <c r="B64" s="2" t="s">
        <v>1108</v>
      </c>
      <c r="C64" s="2" t="s">
        <v>1109</v>
      </c>
      <c r="D64" s="5" t="s">
        <v>133</v>
      </c>
    </row>
    <row r="65" spans="1:4" x14ac:dyDescent="0.3">
      <c r="A65" s="4" t="s">
        <v>1060</v>
      </c>
      <c r="B65" s="2" t="s">
        <v>1110</v>
      </c>
      <c r="C65" s="2" t="s">
        <v>1111</v>
      </c>
      <c r="D65" s="5" t="s">
        <v>53</v>
      </c>
    </row>
    <row r="66" spans="1:4" x14ac:dyDescent="0.3">
      <c r="A66" s="4" t="s">
        <v>1060</v>
      </c>
      <c r="B66" s="2" t="s">
        <v>1110</v>
      </c>
      <c r="C66" s="2" t="s">
        <v>1112</v>
      </c>
      <c r="D66" s="5" t="s">
        <v>179</v>
      </c>
    </row>
    <row r="67" spans="1:4" x14ac:dyDescent="0.3">
      <c r="A67" s="4" t="s">
        <v>1060</v>
      </c>
      <c r="B67" s="2" t="s">
        <v>1110</v>
      </c>
      <c r="C67" s="2" t="s">
        <v>1113</v>
      </c>
      <c r="D67" s="5" t="s">
        <v>744</v>
      </c>
    </row>
    <row r="68" spans="1:4" x14ac:dyDescent="0.3">
      <c r="A68" s="4" t="s">
        <v>1060</v>
      </c>
      <c r="B68" s="2" t="s">
        <v>1110</v>
      </c>
      <c r="C68" s="2" t="s">
        <v>1114</v>
      </c>
      <c r="D68" s="5" t="s">
        <v>170</v>
      </c>
    </row>
    <row r="69" spans="1:4" x14ac:dyDescent="0.3">
      <c r="A69" s="4" t="s">
        <v>1060</v>
      </c>
      <c r="B69" s="2" t="s">
        <v>1115</v>
      </c>
      <c r="C69" s="2" t="s">
        <v>1116</v>
      </c>
      <c r="D69" s="5" t="s">
        <v>53</v>
      </c>
    </row>
    <row r="70" spans="1:4" x14ac:dyDescent="0.3">
      <c r="A70" s="4" t="s">
        <v>1060</v>
      </c>
      <c r="B70" s="2" t="s">
        <v>1115</v>
      </c>
      <c r="C70" s="2" t="s">
        <v>1117</v>
      </c>
      <c r="D70" s="5" t="s">
        <v>1118</v>
      </c>
    </row>
    <row r="71" spans="1:4" x14ac:dyDescent="0.3">
      <c r="A71" s="4" t="s">
        <v>1060</v>
      </c>
      <c r="B71" s="2" t="s">
        <v>1115</v>
      </c>
      <c r="C71" s="2" t="s">
        <v>1119</v>
      </c>
      <c r="D71" s="5" t="s">
        <v>170</v>
      </c>
    </row>
    <row r="72" spans="1:4" x14ac:dyDescent="0.3">
      <c r="A72" s="4" t="s">
        <v>1060</v>
      </c>
      <c r="B72" s="2" t="s">
        <v>1115</v>
      </c>
      <c r="C72" s="2" t="s">
        <v>1120</v>
      </c>
      <c r="D72" s="5" t="s">
        <v>170</v>
      </c>
    </row>
    <row r="73" spans="1:4" x14ac:dyDescent="0.3">
      <c r="A73" s="4" t="s">
        <v>1060</v>
      </c>
      <c r="B73" s="2" t="s">
        <v>1125</v>
      </c>
      <c r="C73" s="2" t="s">
        <v>1126</v>
      </c>
      <c r="D73" s="5" t="s">
        <v>112</v>
      </c>
    </row>
    <row r="74" spans="1:4" x14ac:dyDescent="0.3">
      <c r="A74" s="4" t="s">
        <v>1060</v>
      </c>
      <c r="B74" s="2" t="s">
        <v>1125</v>
      </c>
      <c r="C74" s="2" t="s">
        <v>1127</v>
      </c>
      <c r="D74" s="5" t="s">
        <v>17</v>
      </c>
    </row>
    <row r="75" spans="1:4" x14ac:dyDescent="0.3">
      <c r="A75" s="4" t="s">
        <v>1060</v>
      </c>
      <c r="B75" s="2" t="s">
        <v>1125</v>
      </c>
      <c r="C75" s="2" t="s">
        <v>1128</v>
      </c>
      <c r="D75" s="5" t="s">
        <v>17</v>
      </c>
    </row>
    <row r="76" spans="1:4" x14ac:dyDescent="0.3">
      <c r="A76" s="4" t="s">
        <v>1060</v>
      </c>
      <c r="B76" s="2" t="s">
        <v>1125</v>
      </c>
      <c r="C76" s="2" t="s">
        <v>1129</v>
      </c>
      <c r="D76" s="5" t="s">
        <v>17</v>
      </c>
    </row>
    <row r="77" spans="1:4" x14ac:dyDescent="0.3">
      <c r="A77" s="4" t="s">
        <v>1060</v>
      </c>
      <c r="B77" s="2" t="s">
        <v>1125</v>
      </c>
      <c r="C77" s="2" t="s">
        <v>1130</v>
      </c>
      <c r="D77" s="5" t="s">
        <v>164</v>
      </c>
    </row>
    <row r="78" spans="1:4" x14ac:dyDescent="0.3">
      <c r="A78" s="4" t="s">
        <v>1060</v>
      </c>
      <c r="B78" s="2" t="s">
        <v>1131</v>
      </c>
      <c r="C78" s="2" t="s">
        <v>1132</v>
      </c>
      <c r="D78" s="5" t="s">
        <v>204</v>
      </c>
    </row>
    <row r="79" spans="1:4" x14ac:dyDescent="0.3">
      <c r="A79" s="4" t="s">
        <v>1060</v>
      </c>
      <c r="B79" s="2" t="s">
        <v>1131</v>
      </c>
      <c r="C79" s="2" t="s">
        <v>1133</v>
      </c>
      <c r="D79" s="5" t="s">
        <v>17</v>
      </c>
    </row>
    <row r="80" spans="1:4" x14ac:dyDescent="0.3">
      <c r="A80" s="4" t="s">
        <v>1060</v>
      </c>
      <c r="B80" s="2" t="s">
        <v>1131</v>
      </c>
      <c r="C80" s="2" t="s">
        <v>1134</v>
      </c>
      <c r="D80" s="5" t="s">
        <v>71</v>
      </c>
    </row>
    <row r="81" spans="1:4" x14ac:dyDescent="0.3">
      <c r="A81" s="4" t="s">
        <v>1060</v>
      </c>
      <c r="B81" s="2" t="s">
        <v>1131</v>
      </c>
      <c r="C81" s="2" t="s">
        <v>1135</v>
      </c>
      <c r="D81" s="5" t="s">
        <v>17</v>
      </c>
    </row>
    <row r="82" spans="1:4" x14ac:dyDescent="0.3">
      <c r="A82" s="4" t="s">
        <v>1060</v>
      </c>
      <c r="B82" s="2" t="s">
        <v>1131</v>
      </c>
      <c r="C82" s="2" t="s">
        <v>1136</v>
      </c>
      <c r="D82" s="5" t="s">
        <v>204</v>
      </c>
    </row>
    <row r="83" spans="1:4" x14ac:dyDescent="0.3">
      <c r="A83" s="4" t="s">
        <v>1060</v>
      </c>
      <c r="B83" s="2" t="s">
        <v>1137</v>
      </c>
      <c r="C83" s="2" t="s">
        <v>1138</v>
      </c>
      <c r="D83" s="5" t="s">
        <v>221</v>
      </c>
    </row>
    <row r="84" spans="1:4" x14ac:dyDescent="0.3">
      <c r="A84" s="4" t="s">
        <v>1060</v>
      </c>
      <c r="B84" s="2" t="s">
        <v>1137</v>
      </c>
      <c r="C84" s="2" t="s">
        <v>1139</v>
      </c>
      <c r="D84" s="5" t="s">
        <v>221</v>
      </c>
    </row>
    <row r="85" spans="1:4" x14ac:dyDescent="0.3">
      <c r="A85" s="4" t="s">
        <v>1060</v>
      </c>
      <c r="B85" s="2" t="s">
        <v>1137</v>
      </c>
      <c r="C85" s="2" t="s">
        <v>1140</v>
      </c>
      <c r="D85" s="5" t="s">
        <v>221</v>
      </c>
    </row>
    <row r="86" spans="1:4" x14ac:dyDescent="0.3">
      <c r="A86" s="4" t="s">
        <v>1060</v>
      </c>
      <c r="B86" s="2" t="s">
        <v>1145</v>
      </c>
      <c r="C86" s="2" t="s">
        <v>1146</v>
      </c>
      <c r="D86" s="5" t="s">
        <v>126</v>
      </c>
    </row>
    <row r="87" spans="1:4" x14ac:dyDescent="0.3">
      <c r="A87" s="4" t="s">
        <v>1060</v>
      </c>
      <c r="B87" s="2" t="s">
        <v>1145</v>
      </c>
      <c r="C87" s="2" t="s">
        <v>1147</v>
      </c>
      <c r="D87" s="5" t="s">
        <v>126</v>
      </c>
    </row>
    <row r="88" spans="1:4" x14ac:dyDescent="0.3">
      <c r="A88" s="4" t="s">
        <v>1060</v>
      </c>
      <c r="B88" s="2" t="s">
        <v>1145</v>
      </c>
      <c r="C88" s="2" t="s">
        <v>1148</v>
      </c>
      <c r="D88" s="5" t="s">
        <v>126</v>
      </c>
    </row>
    <row r="89" spans="1:4" x14ac:dyDescent="0.3">
      <c r="A89" s="4" t="s">
        <v>1060</v>
      </c>
      <c r="B89" s="2" t="s">
        <v>1145</v>
      </c>
      <c r="C89" s="2" t="s">
        <v>1149</v>
      </c>
      <c r="D89" s="5" t="s">
        <v>126</v>
      </c>
    </row>
    <row r="90" spans="1:4" x14ac:dyDescent="0.3">
      <c r="A90" s="4" t="s">
        <v>1060</v>
      </c>
      <c r="B90" s="2" t="s">
        <v>1145</v>
      </c>
      <c r="C90" s="2" t="s">
        <v>1150</v>
      </c>
      <c r="D90" s="5" t="s">
        <v>126</v>
      </c>
    </row>
    <row r="91" spans="1:4" x14ac:dyDescent="0.3">
      <c r="A91" s="4" t="s">
        <v>1060</v>
      </c>
      <c r="B91" s="2" t="s">
        <v>1151</v>
      </c>
      <c r="C91" s="2" t="s">
        <v>1152</v>
      </c>
      <c r="D91" s="5" t="s">
        <v>110</v>
      </c>
    </row>
    <row r="92" spans="1:4" x14ac:dyDescent="0.3">
      <c r="A92" s="4" t="s">
        <v>1060</v>
      </c>
      <c r="B92" s="2" t="s">
        <v>1151</v>
      </c>
      <c r="C92" s="2" t="s">
        <v>1008</v>
      </c>
      <c r="D92" s="5" t="s">
        <v>17</v>
      </c>
    </row>
    <row r="93" spans="1:4" x14ac:dyDescent="0.3">
      <c r="A93" s="4" t="s">
        <v>1060</v>
      </c>
      <c r="B93" s="2" t="s">
        <v>1151</v>
      </c>
      <c r="C93" s="2" t="s">
        <v>1153</v>
      </c>
      <c r="D93" s="5" t="s">
        <v>19</v>
      </c>
    </row>
    <row r="94" spans="1:4" x14ac:dyDescent="0.3">
      <c r="A94" s="4" t="s">
        <v>1060</v>
      </c>
      <c r="B94" s="2" t="s">
        <v>1151</v>
      </c>
      <c r="C94" s="2" t="s">
        <v>1154</v>
      </c>
      <c r="D94" s="5" t="s">
        <v>110</v>
      </c>
    </row>
    <row r="95" spans="1:4" x14ac:dyDescent="0.3">
      <c r="A95" s="4" t="s">
        <v>1060</v>
      </c>
      <c r="B95" s="2" t="s">
        <v>1151</v>
      </c>
      <c r="C95" s="2" t="s">
        <v>1155</v>
      </c>
      <c r="D95" s="5" t="s">
        <v>17</v>
      </c>
    </row>
    <row r="96" spans="1:4" x14ac:dyDescent="0.3">
      <c r="A96" s="4" t="s">
        <v>1060</v>
      </c>
      <c r="B96" s="2" t="s">
        <v>1156</v>
      </c>
      <c r="C96" s="2" t="s">
        <v>1157</v>
      </c>
      <c r="D96" s="5" t="s">
        <v>110</v>
      </c>
    </row>
    <row r="97" spans="1:4" x14ac:dyDescent="0.3">
      <c r="A97" s="4" t="s">
        <v>1060</v>
      </c>
      <c r="B97" s="2" t="s">
        <v>1156</v>
      </c>
      <c r="C97" s="2" t="s">
        <v>1158</v>
      </c>
      <c r="D97" s="5" t="s">
        <v>110</v>
      </c>
    </row>
    <row r="98" spans="1:4" x14ac:dyDescent="0.3">
      <c r="A98" s="4" t="s">
        <v>1060</v>
      </c>
      <c r="B98" s="2" t="s">
        <v>1156</v>
      </c>
      <c r="C98" s="2" t="s">
        <v>1159</v>
      </c>
      <c r="D98" s="5" t="s">
        <v>314</v>
      </c>
    </row>
    <row r="99" spans="1:4" x14ac:dyDescent="0.3">
      <c r="A99" s="4" t="s">
        <v>1060</v>
      </c>
      <c r="B99" s="2" t="s">
        <v>1156</v>
      </c>
      <c r="C99" s="2" t="s">
        <v>1160</v>
      </c>
      <c r="D99" s="5" t="s">
        <v>6</v>
      </c>
    </row>
    <row r="100" spans="1:4" x14ac:dyDescent="0.3">
      <c r="A100" s="4" t="s">
        <v>1060</v>
      </c>
      <c r="B100" s="2" t="s">
        <v>1156</v>
      </c>
      <c r="C100" s="2" t="s">
        <v>1161</v>
      </c>
      <c r="D100" s="5" t="s">
        <v>221</v>
      </c>
    </row>
    <row r="101" spans="1:4" x14ac:dyDescent="0.3">
      <c r="A101" s="4" t="s">
        <v>1060</v>
      </c>
      <c r="B101" s="2" t="s">
        <v>1162</v>
      </c>
      <c r="C101" s="2" t="s">
        <v>1163</v>
      </c>
      <c r="D101" s="5" t="s">
        <v>60</v>
      </c>
    </row>
    <row r="102" spans="1:4" x14ac:dyDescent="0.3">
      <c r="A102" s="4" t="s">
        <v>1060</v>
      </c>
      <c r="B102" s="2" t="s">
        <v>1162</v>
      </c>
      <c r="C102" s="2" t="s">
        <v>1164</v>
      </c>
      <c r="D102" s="5" t="s">
        <v>19</v>
      </c>
    </row>
    <row r="103" spans="1:4" x14ac:dyDescent="0.3">
      <c r="A103" s="4" t="s">
        <v>1060</v>
      </c>
      <c r="B103" s="2" t="s">
        <v>1162</v>
      </c>
      <c r="C103" s="2" t="s">
        <v>1165</v>
      </c>
      <c r="D103" s="5" t="s">
        <v>126</v>
      </c>
    </row>
    <row r="104" spans="1:4" x14ac:dyDescent="0.3">
      <c r="A104" s="4" t="s">
        <v>1060</v>
      </c>
      <c r="B104" s="2" t="s">
        <v>1162</v>
      </c>
      <c r="C104" s="2" t="s">
        <v>1166</v>
      </c>
      <c r="D104" s="5" t="s">
        <v>126</v>
      </c>
    </row>
    <row r="105" spans="1:4" x14ac:dyDescent="0.3">
      <c r="A105" s="4" t="s">
        <v>1060</v>
      </c>
      <c r="B105" s="2" t="s">
        <v>1162</v>
      </c>
      <c r="C105" s="2" t="s">
        <v>1167</v>
      </c>
      <c r="D105" s="5" t="s">
        <v>164</v>
      </c>
    </row>
    <row r="106" spans="1:4" x14ac:dyDescent="0.3">
      <c r="A106" s="4" t="s">
        <v>1060</v>
      </c>
      <c r="B106" s="2" t="s">
        <v>1168</v>
      </c>
      <c r="C106" s="2" t="s">
        <v>1169</v>
      </c>
      <c r="D106" s="5" t="s">
        <v>283</v>
      </c>
    </row>
    <row r="107" spans="1:4" x14ac:dyDescent="0.3">
      <c r="A107" s="4" t="s">
        <v>1060</v>
      </c>
      <c r="B107" s="2" t="s">
        <v>1168</v>
      </c>
      <c r="C107" s="2" t="s">
        <v>1170</v>
      </c>
      <c r="D107" s="5" t="s">
        <v>283</v>
      </c>
    </row>
    <row r="108" spans="1:4" x14ac:dyDescent="0.3">
      <c r="A108" s="4" t="s">
        <v>1060</v>
      </c>
      <c r="B108" s="2" t="s">
        <v>1171</v>
      </c>
      <c r="C108" s="2" t="s">
        <v>1172</v>
      </c>
      <c r="D108" s="5" t="s">
        <v>19</v>
      </c>
    </row>
    <row r="109" spans="1:4" x14ac:dyDescent="0.3">
      <c r="A109" s="4" t="s">
        <v>1060</v>
      </c>
      <c r="B109" s="2" t="s">
        <v>1171</v>
      </c>
      <c r="C109" s="2" t="s">
        <v>1173</v>
      </c>
      <c r="D109" s="5" t="s">
        <v>19</v>
      </c>
    </row>
    <row r="110" spans="1:4" x14ac:dyDescent="0.3">
      <c r="A110" s="4" t="s">
        <v>1060</v>
      </c>
      <c r="B110" s="2" t="s">
        <v>1171</v>
      </c>
      <c r="C110" s="2" t="s">
        <v>1174</v>
      </c>
      <c r="D110" s="5" t="s">
        <v>19</v>
      </c>
    </row>
    <row r="111" spans="1:4" x14ac:dyDescent="0.3">
      <c r="A111" s="4" t="s">
        <v>1060</v>
      </c>
      <c r="B111" s="2" t="s">
        <v>1171</v>
      </c>
      <c r="C111" s="2" t="s">
        <v>1175</v>
      </c>
      <c r="D111" s="5" t="s">
        <v>19</v>
      </c>
    </row>
    <row r="112" spans="1:4" x14ac:dyDescent="0.3">
      <c r="A112" s="4" t="s">
        <v>1060</v>
      </c>
      <c r="B112" s="2" t="s">
        <v>1171</v>
      </c>
      <c r="C112" s="2" t="s">
        <v>1176</v>
      </c>
      <c r="D112" s="5" t="s">
        <v>19</v>
      </c>
    </row>
    <row r="113" spans="1:4" x14ac:dyDescent="0.3">
      <c r="A113" s="4" t="s">
        <v>1060</v>
      </c>
      <c r="B113" s="2" t="s">
        <v>1177</v>
      </c>
      <c r="C113" s="2" t="s">
        <v>1178</v>
      </c>
      <c r="D113" s="5" t="s">
        <v>19</v>
      </c>
    </row>
    <row r="114" spans="1:4" x14ac:dyDescent="0.3">
      <c r="A114" s="4" t="s">
        <v>1060</v>
      </c>
      <c r="B114" s="2" t="s">
        <v>1177</v>
      </c>
      <c r="C114" s="2" t="s">
        <v>1179</v>
      </c>
      <c r="D114" s="5" t="s">
        <v>133</v>
      </c>
    </row>
    <row r="115" spans="1:4" x14ac:dyDescent="0.3">
      <c r="A115" s="4" t="s">
        <v>1060</v>
      </c>
      <c r="B115" s="2" t="s">
        <v>1177</v>
      </c>
      <c r="C115" s="2" t="s">
        <v>1180</v>
      </c>
      <c r="D115" s="5" t="s">
        <v>133</v>
      </c>
    </row>
    <row r="116" spans="1:4" x14ac:dyDescent="0.3">
      <c r="A116" s="4" t="s">
        <v>1060</v>
      </c>
      <c r="B116" s="2" t="s">
        <v>1177</v>
      </c>
      <c r="C116" s="2" t="s">
        <v>1181</v>
      </c>
      <c r="D116" s="5" t="s">
        <v>126</v>
      </c>
    </row>
    <row r="117" spans="1:4" x14ac:dyDescent="0.3">
      <c r="A117" s="4" t="s">
        <v>1060</v>
      </c>
      <c r="B117" s="2" t="s">
        <v>1182</v>
      </c>
      <c r="C117" s="2" t="s">
        <v>1183</v>
      </c>
      <c r="D117" s="5" t="s">
        <v>314</v>
      </c>
    </row>
    <row r="118" spans="1:4" x14ac:dyDescent="0.3">
      <c r="A118" s="4" t="s">
        <v>1060</v>
      </c>
      <c r="B118" s="2" t="s">
        <v>1182</v>
      </c>
      <c r="C118" s="2" t="s">
        <v>1184</v>
      </c>
      <c r="D118" s="5" t="s">
        <v>314</v>
      </c>
    </row>
    <row r="119" spans="1:4" x14ac:dyDescent="0.3">
      <c r="A119" s="4" t="s">
        <v>1060</v>
      </c>
      <c r="B119" s="2" t="s">
        <v>1182</v>
      </c>
      <c r="C119" s="2" t="s">
        <v>1185</v>
      </c>
      <c r="D119" s="5" t="s">
        <v>314</v>
      </c>
    </row>
    <row r="120" spans="1:4" x14ac:dyDescent="0.3">
      <c r="A120" s="4" t="s">
        <v>1060</v>
      </c>
      <c r="B120" s="2" t="s">
        <v>1182</v>
      </c>
      <c r="C120" s="2" t="s">
        <v>1186</v>
      </c>
      <c r="D120" s="5" t="s">
        <v>314</v>
      </c>
    </row>
    <row r="121" spans="1:4" x14ac:dyDescent="0.3">
      <c r="A121" s="4" t="s">
        <v>1060</v>
      </c>
      <c r="B121" s="2" t="s">
        <v>1182</v>
      </c>
      <c r="C121" s="2" t="s">
        <v>1187</v>
      </c>
      <c r="D121" s="5" t="s">
        <v>314</v>
      </c>
    </row>
    <row r="122" spans="1:4" x14ac:dyDescent="0.3">
      <c r="A122" s="4" t="s">
        <v>1060</v>
      </c>
      <c r="B122" s="2" t="s">
        <v>1188</v>
      </c>
      <c r="C122" s="2" t="s">
        <v>1189</v>
      </c>
      <c r="D122" s="5" t="s">
        <v>103</v>
      </c>
    </row>
    <row r="123" spans="1:4" x14ac:dyDescent="0.3">
      <c r="A123" s="4" t="s">
        <v>1060</v>
      </c>
      <c r="B123" s="2" t="s">
        <v>1188</v>
      </c>
      <c r="C123" s="2" t="s">
        <v>1190</v>
      </c>
      <c r="D123" s="5" t="s">
        <v>103</v>
      </c>
    </row>
    <row r="124" spans="1:4" x14ac:dyDescent="0.3">
      <c r="A124" s="4" t="s">
        <v>1060</v>
      </c>
      <c r="B124" s="2" t="s">
        <v>1188</v>
      </c>
      <c r="C124" s="2" t="s">
        <v>1191</v>
      </c>
      <c r="D124" s="5" t="s">
        <v>103</v>
      </c>
    </row>
    <row r="125" spans="1:4" x14ac:dyDescent="0.3">
      <c r="A125" s="4" t="s">
        <v>1060</v>
      </c>
      <c r="B125" s="2" t="s">
        <v>1188</v>
      </c>
      <c r="C125" s="2" t="s">
        <v>1192</v>
      </c>
      <c r="D125" s="5" t="s">
        <v>103</v>
      </c>
    </row>
    <row r="126" spans="1:4" x14ac:dyDescent="0.3">
      <c r="A126" s="4" t="s">
        <v>1060</v>
      </c>
      <c r="B126" s="2" t="s">
        <v>1193</v>
      </c>
      <c r="C126" s="2" t="s">
        <v>1194</v>
      </c>
      <c r="D126" s="5" t="s">
        <v>164</v>
      </c>
    </row>
    <row r="127" spans="1:4" x14ac:dyDescent="0.3">
      <c r="A127" s="4" t="s">
        <v>1060</v>
      </c>
      <c r="B127" s="2" t="s">
        <v>1193</v>
      </c>
      <c r="C127" s="2" t="s">
        <v>1195</v>
      </c>
      <c r="D127" s="5" t="s">
        <v>164</v>
      </c>
    </row>
    <row r="128" spans="1:4" x14ac:dyDescent="0.3">
      <c r="A128" s="4" t="s">
        <v>1060</v>
      </c>
      <c r="B128" s="2" t="s">
        <v>1231</v>
      </c>
      <c r="C128" s="2" t="s">
        <v>1196</v>
      </c>
      <c r="D128" s="5" t="s">
        <v>164</v>
      </c>
    </row>
    <row r="129" spans="1:4" x14ac:dyDescent="0.3">
      <c r="A129" s="4" t="s">
        <v>1060</v>
      </c>
      <c r="B129" s="2" t="s">
        <v>1231</v>
      </c>
      <c r="C129" s="2" t="s">
        <v>1197</v>
      </c>
      <c r="D129" s="5" t="s">
        <v>164</v>
      </c>
    </row>
    <row r="130" spans="1:4" x14ac:dyDescent="0.3">
      <c r="A130" s="4" t="s">
        <v>1060</v>
      </c>
      <c r="B130" s="2" t="s">
        <v>1231</v>
      </c>
      <c r="C130" s="2" t="s">
        <v>1198</v>
      </c>
      <c r="D130" s="5" t="s">
        <v>399</v>
      </c>
    </row>
    <row r="131" spans="1:4" x14ac:dyDescent="0.3">
      <c r="A131" s="4" t="s">
        <v>1060</v>
      </c>
      <c r="B131" s="2" t="s">
        <v>1231</v>
      </c>
      <c r="C131" s="2" t="s">
        <v>1199</v>
      </c>
      <c r="D131" s="5" t="s">
        <v>103</v>
      </c>
    </row>
    <row r="132" spans="1:4" x14ac:dyDescent="0.3">
      <c r="A132" s="4" t="s">
        <v>1060</v>
      </c>
      <c r="B132" s="2" t="s">
        <v>1231</v>
      </c>
      <c r="C132" s="2" t="s">
        <v>1200</v>
      </c>
      <c r="D132" s="5" t="s">
        <v>103</v>
      </c>
    </row>
    <row r="133" spans="1:4" x14ac:dyDescent="0.3">
      <c r="A133" s="4" t="s">
        <v>1060</v>
      </c>
      <c r="B133" s="2" t="s">
        <v>1207</v>
      </c>
      <c r="C133" s="2" t="s">
        <v>1208</v>
      </c>
      <c r="D133" s="5" t="s">
        <v>381</v>
      </c>
    </row>
    <row r="134" spans="1:4" x14ac:dyDescent="0.3">
      <c r="A134" s="4" t="s">
        <v>1060</v>
      </c>
      <c r="B134" s="2" t="s">
        <v>1207</v>
      </c>
      <c r="C134" s="2" t="s">
        <v>1209</v>
      </c>
      <c r="D134" s="5" t="s">
        <v>381</v>
      </c>
    </row>
    <row r="135" spans="1:4" x14ac:dyDescent="0.3">
      <c r="A135" s="4" t="s">
        <v>1060</v>
      </c>
      <c r="B135" s="2" t="s">
        <v>1207</v>
      </c>
      <c r="C135" s="2" t="s">
        <v>1210</v>
      </c>
      <c r="D135" s="5" t="s">
        <v>381</v>
      </c>
    </row>
    <row r="136" spans="1:4" x14ac:dyDescent="0.3">
      <c r="A136" s="4" t="s">
        <v>1060</v>
      </c>
      <c r="B136" s="2" t="s">
        <v>1207</v>
      </c>
      <c r="C136" s="2" t="s">
        <v>1211</v>
      </c>
      <c r="D136" s="5" t="s">
        <v>381</v>
      </c>
    </row>
    <row r="137" spans="1:4" x14ac:dyDescent="0.3">
      <c r="A137" s="4" t="s">
        <v>1060</v>
      </c>
      <c r="B137" s="2" t="s">
        <v>1232</v>
      </c>
      <c r="C137" s="2" t="s">
        <v>1220</v>
      </c>
      <c r="D137" s="5" t="s">
        <v>318</v>
      </c>
    </row>
    <row r="138" spans="1:4" ht="14.5" thickBot="1" x14ac:dyDescent="0.35">
      <c r="A138" s="6" t="s">
        <v>1060</v>
      </c>
      <c r="B138" s="7" t="s">
        <v>1227</v>
      </c>
      <c r="C138" s="7" t="s">
        <v>1228</v>
      </c>
      <c r="D138" s="8" t="s">
        <v>11</v>
      </c>
    </row>
    <row r="139" spans="1:4" x14ac:dyDescent="0.3">
      <c r="A139" s="18" t="s">
        <v>4</v>
      </c>
      <c r="B139" s="19" t="s">
        <v>3</v>
      </c>
      <c r="C139" s="19" t="s">
        <v>5</v>
      </c>
      <c r="D139" s="20" t="s">
        <v>6</v>
      </c>
    </row>
    <row r="140" spans="1:4" x14ac:dyDescent="0.3">
      <c r="A140" s="4" t="s">
        <v>4</v>
      </c>
      <c r="B140" s="2" t="s">
        <v>3</v>
      </c>
      <c r="C140" s="2" t="s">
        <v>7</v>
      </c>
      <c r="D140" s="5" t="s">
        <v>6</v>
      </c>
    </row>
    <row r="141" spans="1:4" x14ac:dyDescent="0.3">
      <c r="A141" s="4" t="s">
        <v>4</v>
      </c>
      <c r="B141" s="2" t="s">
        <v>3</v>
      </c>
      <c r="C141" s="2" t="s">
        <v>8</v>
      </c>
      <c r="D141" s="5" t="s">
        <v>6</v>
      </c>
    </row>
    <row r="142" spans="1:4" x14ac:dyDescent="0.3">
      <c r="A142" s="4" t="s">
        <v>4</v>
      </c>
      <c r="B142" s="2" t="s">
        <v>3</v>
      </c>
      <c r="C142" s="2" t="s">
        <v>9</v>
      </c>
      <c r="D142" s="5" t="s">
        <v>6</v>
      </c>
    </row>
    <row r="143" spans="1:4" x14ac:dyDescent="0.3">
      <c r="A143" s="4" t="s">
        <v>4</v>
      </c>
      <c r="B143" s="2" t="s">
        <v>3</v>
      </c>
      <c r="C143" s="2" t="s">
        <v>10</v>
      </c>
      <c r="D143" s="5" t="s">
        <v>11</v>
      </c>
    </row>
    <row r="144" spans="1:4" x14ac:dyDescent="0.3">
      <c r="A144" s="4" t="s">
        <v>4</v>
      </c>
      <c r="B144" s="2" t="s">
        <v>12</v>
      </c>
      <c r="C144" s="2" t="s">
        <v>13</v>
      </c>
      <c r="D144" s="5" t="s">
        <v>6</v>
      </c>
    </row>
    <row r="145" spans="1:4" x14ac:dyDescent="0.3">
      <c r="A145" s="4" t="s">
        <v>4</v>
      </c>
      <c r="B145" s="2" t="s">
        <v>12</v>
      </c>
      <c r="C145" s="2" t="s">
        <v>14</v>
      </c>
      <c r="D145" s="5" t="s">
        <v>6</v>
      </c>
    </row>
    <row r="146" spans="1:4" x14ac:dyDescent="0.3">
      <c r="A146" s="4" t="s">
        <v>4</v>
      </c>
      <c r="B146" s="2" t="s">
        <v>12</v>
      </c>
      <c r="C146" s="2" t="s">
        <v>15</v>
      </c>
      <c r="D146" s="5" t="s">
        <v>6</v>
      </c>
    </row>
    <row r="147" spans="1:4" x14ac:dyDescent="0.3">
      <c r="A147" s="4" t="s">
        <v>4</v>
      </c>
      <c r="B147" s="2" t="s">
        <v>12</v>
      </c>
      <c r="C147" s="2" t="s">
        <v>16</v>
      </c>
      <c r="D147" s="5" t="s">
        <v>17</v>
      </c>
    </row>
    <row r="148" spans="1:4" x14ac:dyDescent="0.3">
      <c r="A148" s="4" t="s">
        <v>4</v>
      </c>
      <c r="B148" s="2" t="s">
        <v>12</v>
      </c>
      <c r="C148" s="2" t="s">
        <v>18</v>
      </c>
      <c r="D148" s="5" t="s">
        <v>19</v>
      </c>
    </row>
    <row r="149" spans="1:4" x14ac:dyDescent="0.3">
      <c r="A149" s="4" t="s">
        <v>4</v>
      </c>
      <c r="B149" s="2" t="s">
        <v>20</v>
      </c>
      <c r="C149" s="2" t="s">
        <v>21</v>
      </c>
      <c r="D149" s="5" t="s">
        <v>6</v>
      </c>
    </row>
    <row r="150" spans="1:4" x14ac:dyDescent="0.3">
      <c r="A150" s="4" t="s">
        <v>4</v>
      </c>
      <c r="B150" s="2" t="s">
        <v>20</v>
      </c>
      <c r="C150" s="2" t="s">
        <v>22</v>
      </c>
      <c r="D150" s="5" t="s">
        <v>6</v>
      </c>
    </row>
    <row r="151" spans="1:4" x14ac:dyDescent="0.3">
      <c r="A151" s="4" t="s">
        <v>4</v>
      </c>
      <c r="B151" s="2" t="s">
        <v>20</v>
      </c>
      <c r="C151" s="2" t="s">
        <v>23</v>
      </c>
      <c r="D151" s="5" t="s">
        <v>24</v>
      </c>
    </row>
    <row r="152" spans="1:4" x14ac:dyDescent="0.3">
      <c r="A152" s="4" t="s">
        <v>4</v>
      </c>
      <c r="B152" s="2" t="s">
        <v>20</v>
      </c>
      <c r="C152" s="2" t="s">
        <v>25</v>
      </c>
      <c r="D152" s="5" t="s">
        <v>6</v>
      </c>
    </row>
    <row r="153" spans="1:4" x14ac:dyDescent="0.3">
      <c r="A153" s="4" t="s">
        <v>4</v>
      </c>
      <c r="B153" s="2" t="s">
        <v>26</v>
      </c>
      <c r="C153" s="2" t="s">
        <v>27</v>
      </c>
      <c r="D153" s="5" t="s">
        <v>6</v>
      </c>
    </row>
    <row r="154" spans="1:4" x14ac:dyDescent="0.3">
      <c r="A154" s="4" t="s">
        <v>4</v>
      </c>
      <c r="B154" s="2" t="s">
        <v>26</v>
      </c>
      <c r="C154" s="2" t="s">
        <v>28</v>
      </c>
      <c r="D154" s="5" t="s">
        <v>6</v>
      </c>
    </row>
    <row r="155" spans="1:4" x14ac:dyDescent="0.3">
      <c r="A155" s="4" t="s">
        <v>4</v>
      </c>
      <c r="B155" s="2" t="s">
        <v>26</v>
      </c>
      <c r="C155" s="2" t="s">
        <v>29</v>
      </c>
      <c r="D155" s="5" t="s">
        <v>6</v>
      </c>
    </row>
    <row r="156" spans="1:4" x14ac:dyDescent="0.3">
      <c r="A156" s="4" t="s">
        <v>4</v>
      </c>
      <c r="B156" s="2" t="s">
        <v>26</v>
      </c>
      <c r="C156" s="2" t="s">
        <v>30</v>
      </c>
      <c r="D156" s="5" t="s">
        <v>6</v>
      </c>
    </row>
    <row r="157" spans="1:4" x14ac:dyDescent="0.3">
      <c r="A157" s="4" t="s">
        <v>4</v>
      </c>
      <c r="B157" s="2" t="s">
        <v>26</v>
      </c>
      <c r="C157" s="2" t="s">
        <v>31</v>
      </c>
      <c r="D157" s="5" t="s">
        <v>6</v>
      </c>
    </row>
    <row r="158" spans="1:4" x14ac:dyDescent="0.3">
      <c r="A158" s="4" t="s">
        <v>4</v>
      </c>
      <c r="B158" s="2" t="s">
        <v>32</v>
      </c>
      <c r="C158" s="2" t="s">
        <v>33</v>
      </c>
      <c r="D158" s="5" t="s">
        <v>6</v>
      </c>
    </row>
    <row r="159" spans="1:4" x14ac:dyDescent="0.3">
      <c r="A159" s="4" t="s">
        <v>4</v>
      </c>
      <c r="B159" s="2" t="s">
        <v>32</v>
      </c>
      <c r="C159" s="2" t="s">
        <v>34</v>
      </c>
      <c r="D159" s="5" t="s">
        <v>6</v>
      </c>
    </row>
    <row r="160" spans="1:4" x14ac:dyDescent="0.3">
      <c r="A160" s="4" t="s">
        <v>4</v>
      </c>
      <c r="B160" s="2" t="s">
        <v>32</v>
      </c>
      <c r="C160" s="2" t="s">
        <v>35</v>
      </c>
      <c r="D160" s="5" t="s">
        <v>6</v>
      </c>
    </row>
    <row r="161" spans="1:4" x14ac:dyDescent="0.3">
      <c r="A161" s="4" t="s">
        <v>4</v>
      </c>
      <c r="B161" s="2" t="s">
        <v>32</v>
      </c>
      <c r="C161" s="2" t="s">
        <v>36</v>
      </c>
      <c r="D161" s="5" t="s">
        <v>6</v>
      </c>
    </row>
    <row r="162" spans="1:4" x14ac:dyDescent="0.3">
      <c r="A162" s="4" t="s">
        <v>4</v>
      </c>
      <c r="B162" s="2" t="s">
        <v>32</v>
      </c>
      <c r="C162" s="2" t="s">
        <v>37</v>
      </c>
      <c r="D162" s="5" t="s">
        <v>6</v>
      </c>
    </row>
    <row r="163" spans="1:4" x14ac:dyDescent="0.3">
      <c r="A163" s="4" t="s">
        <v>4</v>
      </c>
      <c r="B163" s="2" t="s">
        <v>38</v>
      </c>
      <c r="C163" s="2" t="s">
        <v>39</v>
      </c>
      <c r="D163" s="5" t="s">
        <v>17</v>
      </c>
    </row>
    <row r="164" spans="1:4" x14ac:dyDescent="0.3">
      <c r="A164" s="4" t="s">
        <v>4</v>
      </c>
      <c r="B164" s="2" t="s">
        <v>38</v>
      </c>
      <c r="C164" s="2" t="s">
        <v>40</v>
      </c>
      <c r="D164" s="5" t="s">
        <v>17</v>
      </c>
    </row>
    <row r="165" spans="1:4" x14ac:dyDescent="0.3">
      <c r="A165" s="4" t="s">
        <v>4</v>
      </c>
      <c r="B165" s="2" t="s">
        <v>38</v>
      </c>
      <c r="C165" s="2" t="s">
        <v>41</v>
      </c>
      <c r="D165" s="5" t="s">
        <v>17</v>
      </c>
    </row>
    <row r="166" spans="1:4" x14ac:dyDescent="0.3">
      <c r="A166" s="4" t="s">
        <v>4</v>
      </c>
      <c r="B166" s="2" t="s">
        <v>38</v>
      </c>
      <c r="C166" s="2" t="s">
        <v>42</v>
      </c>
      <c r="D166" s="5" t="s">
        <v>17</v>
      </c>
    </row>
    <row r="167" spans="1:4" x14ac:dyDescent="0.3">
      <c r="A167" s="4" t="s">
        <v>4</v>
      </c>
      <c r="B167" s="2" t="s">
        <v>38</v>
      </c>
      <c r="C167" s="2" t="s">
        <v>43</v>
      </c>
      <c r="D167" s="5" t="s">
        <v>17</v>
      </c>
    </row>
    <row r="168" spans="1:4" x14ac:dyDescent="0.3">
      <c r="A168" s="4" t="s">
        <v>4</v>
      </c>
      <c r="B168" s="2" t="s">
        <v>44</v>
      </c>
      <c r="C168" s="2" t="s">
        <v>45</v>
      </c>
      <c r="D168" s="5" t="s">
        <v>17</v>
      </c>
    </row>
    <row r="169" spans="1:4" x14ac:dyDescent="0.3">
      <c r="A169" s="4" t="s">
        <v>4</v>
      </c>
      <c r="B169" s="2" t="s">
        <v>44</v>
      </c>
      <c r="C169" s="2" t="s">
        <v>46</v>
      </c>
      <c r="D169" s="5" t="s">
        <v>17</v>
      </c>
    </row>
    <row r="170" spans="1:4" x14ac:dyDescent="0.3">
      <c r="A170" s="4" t="s">
        <v>4</v>
      </c>
      <c r="B170" s="2" t="s">
        <v>44</v>
      </c>
      <c r="C170" s="2" t="s">
        <v>47</v>
      </c>
      <c r="D170" s="5" t="s">
        <v>17</v>
      </c>
    </row>
    <row r="171" spans="1:4" x14ac:dyDescent="0.3">
      <c r="A171" s="4" t="s">
        <v>4</v>
      </c>
      <c r="B171" s="2" t="s">
        <v>44</v>
      </c>
      <c r="C171" s="2" t="s">
        <v>48</v>
      </c>
      <c r="D171" s="5" t="s">
        <v>17</v>
      </c>
    </row>
    <row r="172" spans="1:4" x14ac:dyDescent="0.3">
      <c r="A172" s="4" t="s">
        <v>4</v>
      </c>
      <c r="B172" s="2" t="s">
        <v>44</v>
      </c>
      <c r="C172" s="2" t="s">
        <v>49</v>
      </c>
      <c r="D172" s="5" t="s">
        <v>17</v>
      </c>
    </row>
    <row r="173" spans="1:4" x14ac:dyDescent="0.3">
      <c r="A173" s="4" t="s">
        <v>4</v>
      </c>
      <c r="B173" s="2" t="s">
        <v>50</v>
      </c>
      <c r="C173" s="2" t="s">
        <v>51</v>
      </c>
      <c r="D173" s="5" t="s">
        <v>17</v>
      </c>
    </row>
    <row r="174" spans="1:4" x14ac:dyDescent="0.3">
      <c r="A174" s="4" t="s">
        <v>4</v>
      </c>
      <c r="B174" s="2" t="s">
        <v>50</v>
      </c>
      <c r="C174" s="2" t="s">
        <v>52</v>
      </c>
      <c r="D174" s="5" t="s">
        <v>53</v>
      </c>
    </row>
    <row r="175" spans="1:4" x14ac:dyDescent="0.3">
      <c r="A175" s="4" t="s">
        <v>4</v>
      </c>
      <c r="B175" s="2" t="s">
        <v>50</v>
      </c>
      <c r="C175" s="2" t="s">
        <v>54</v>
      </c>
      <c r="D175" s="5" t="s">
        <v>6</v>
      </c>
    </row>
    <row r="176" spans="1:4" x14ac:dyDescent="0.3">
      <c r="A176" s="4" t="s">
        <v>4</v>
      </c>
      <c r="B176" s="2" t="s">
        <v>50</v>
      </c>
      <c r="C176" s="2" t="s">
        <v>55</v>
      </c>
      <c r="D176" s="5" t="s">
        <v>17</v>
      </c>
    </row>
    <row r="177" spans="1:4" x14ac:dyDescent="0.3">
      <c r="A177" s="4" t="s">
        <v>4</v>
      </c>
      <c r="B177" s="2" t="s">
        <v>50</v>
      </c>
      <c r="C177" s="2" t="s">
        <v>56</v>
      </c>
      <c r="D177" s="5" t="s">
        <v>17</v>
      </c>
    </row>
    <row r="178" spans="1:4" x14ac:dyDescent="0.3">
      <c r="A178" s="4" t="s">
        <v>4</v>
      </c>
      <c r="B178" s="2" t="s">
        <v>57</v>
      </c>
      <c r="C178" s="2" t="s">
        <v>58</v>
      </c>
      <c r="D178" s="5" t="s">
        <v>17</v>
      </c>
    </row>
    <row r="179" spans="1:4" x14ac:dyDescent="0.3">
      <c r="A179" s="4" t="s">
        <v>4</v>
      </c>
      <c r="B179" s="2" t="s">
        <v>57</v>
      </c>
      <c r="C179" s="2" t="s">
        <v>59</v>
      </c>
      <c r="D179" s="5" t="s">
        <v>60</v>
      </c>
    </row>
    <row r="180" spans="1:4" x14ac:dyDescent="0.3">
      <c r="A180" s="4" t="s">
        <v>4</v>
      </c>
      <c r="B180" s="2" t="s">
        <v>57</v>
      </c>
      <c r="C180" s="2" t="s">
        <v>61</v>
      </c>
      <c r="D180" s="5" t="s">
        <v>17</v>
      </c>
    </row>
    <row r="181" spans="1:4" x14ac:dyDescent="0.3">
      <c r="A181" s="4" t="s">
        <v>4</v>
      </c>
      <c r="B181" s="2" t="s">
        <v>57</v>
      </c>
      <c r="C181" s="2" t="s">
        <v>62</v>
      </c>
      <c r="D181" s="5" t="s">
        <v>17</v>
      </c>
    </row>
    <row r="182" spans="1:4" x14ac:dyDescent="0.3">
      <c r="A182" s="4" t="s">
        <v>4</v>
      </c>
      <c r="B182" s="2" t="s">
        <v>57</v>
      </c>
      <c r="C182" s="2" t="s">
        <v>63</v>
      </c>
      <c r="D182" s="5" t="s">
        <v>17</v>
      </c>
    </row>
    <row r="183" spans="1:4" x14ac:dyDescent="0.3">
      <c r="A183" s="4" t="s">
        <v>4</v>
      </c>
      <c r="B183" s="2" t="s">
        <v>64</v>
      </c>
      <c r="C183" s="2" t="s">
        <v>65</v>
      </c>
      <c r="D183" s="5" t="s">
        <v>17</v>
      </c>
    </row>
    <row r="184" spans="1:4" x14ac:dyDescent="0.3">
      <c r="A184" s="4" t="s">
        <v>4</v>
      </c>
      <c r="B184" s="2" t="s">
        <v>64</v>
      </c>
      <c r="C184" s="2" t="s">
        <v>66</v>
      </c>
      <c r="D184" s="5" t="s">
        <v>17</v>
      </c>
    </row>
    <row r="185" spans="1:4" x14ac:dyDescent="0.3">
      <c r="A185" s="4" t="s">
        <v>4</v>
      </c>
      <c r="B185" s="2" t="s">
        <v>64</v>
      </c>
      <c r="C185" s="2" t="s">
        <v>67</v>
      </c>
      <c r="D185" s="5" t="s">
        <v>17</v>
      </c>
    </row>
    <row r="186" spans="1:4" x14ac:dyDescent="0.3">
      <c r="A186" s="4" t="s">
        <v>4</v>
      </c>
      <c r="B186" s="2" t="s">
        <v>64</v>
      </c>
      <c r="C186" s="2" t="s">
        <v>68</v>
      </c>
      <c r="D186" s="5" t="s">
        <v>17</v>
      </c>
    </row>
    <row r="187" spans="1:4" x14ac:dyDescent="0.3">
      <c r="A187" s="4" t="s">
        <v>4</v>
      </c>
      <c r="B187" s="2" t="s">
        <v>69</v>
      </c>
      <c r="C187" s="2" t="s">
        <v>70</v>
      </c>
      <c r="D187" s="5" t="s">
        <v>71</v>
      </c>
    </row>
    <row r="188" spans="1:4" x14ac:dyDescent="0.3">
      <c r="A188" s="4" t="s">
        <v>4</v>
      </c>
      <c r="B188" s="2" t="s">
        <v>69</v>
      </c>
      <c r="C188" s="2" t="s">
        <v>72</v>
      </c>
      <c r="D188" s="5" t="s">
        <v>71</v>
      </c>
    </row>
    <row r="189" spans="1:4" x14ac:dyDescent="0.3">
      <c r="A189" s="4" t="s">
        <v>4</v>
      </c>
      <c r="B189" s="2" t="s">
        <v>69</v>
      </c>
      <c r="C189" s="2" t="s">
        <v>73</v>
      </c>
      <c r="D189" s="5" t="s">
        <v>71</v>
      </c>
    </row>
    <row r="190" spans="1:4" x14ac:dyDescent="0.3">
      <c r="A190" s="4" t="s">
        <v>4</v>
      </c>
      <c r="B190" s="2" t="s">
        <v>69</v>
      </c>
      <c r="C190" s="2" t="s">
        <v>74</v>
      </c>
      <c r="D190" s="5" t="s">
        <v>71</v>
      </c>
    </row>
    <row r="191" spans="1:4" x14ac:dyDescent="0.3">
      <c r="A191" s="4" t="s">
        <v>4</v>
      </c>
      <c r="B191" s="2" t="s">
        <v>69</v>
      </c>
      <c r="C191" s="2" t="s">
        <v>75</v>
      </c>
      <c r="D191" s="5" t="s">
        <v>71</v>
      </c>
    </row>
    <row r="192" spans="1:4" x14ac:dyDescent="0.3">
      <c r="A192" s="4" t="s">
        <v>4</v>
      </c>
      <c r="B192" s="2" t="s">
        <v>76</v>
      </c>
      <c r="C192" s="2" t="s">
        <v>77</v>
      </c>
      <c r="D192" s="5" t="s">
        <v>71</v>
      </c>
    </row>
    <row r="193" spans="1:4" x14ac:dyDescent="0.3">
      <c r="A193" s="4" t="s">
        <v>4</v>
      </c>
      <c r="B193" s="2" t="s">
        <v>76</v>
      </c>
      <c r="C193" s="2" t="s">
        <v>78</v>
      </c>
      <c r="D193" s="5" t="s">
        <v>6</v>
      </c>
    </row>
    <row r="194" spans="1:4" x14ac:dyDescent="0.3">
      <c r="A194" s="4" t="s">
        <v>4</v>
      </c>
      <c r="B194" s="2" t="s">
        <v>76</v>
      </c>
      <c r="C194" s="2" t="s">
        <v>79</v>
      </c>
      <c r="D194" s="5" t="s">
        <v>17</v>
      </c>
    </row>
    <row r="195" spans="1:4" x14ac:dyDescent="0.3">
      <c r="A195" s="4" t="s">
        <v>4</v>
      </c>
      <c r="B195" s="2" t="s">
        <v>76</v>
      </c>
      <c r="C195" s="2" t="s">
        <v>80</v>
      </c>
      <c r="D195" s="5" t="s">
        <v>19</v>
      </c>
    </row>
    <row r="196" spans="1:4" x14ac:dyDescent="0.3">
      <c r="A196" s="4" t="s">
        <v>4</v>
      </c>
      <c r="B196" s="2" t="s">
        <v>81</v>
      </c>
      <c r="C196" s="2" t="s">
        <v>82</v>
      </c>
      <c r="D196" s="5" t="s">
        <v>71</v>
      </c>
    </row>
    <row r="197" spans="1:4" x14ac:dyDescent="0.3">
      <c r="A197" s="4" t="s">
        <v>4</v>
      </c>
      <c r="B197" s="2" t="s">
        <v>81</v>
      </c>
      <c r="C197" s="2" t="s">
        <v>83</v>
      </c>
      <c r="D197" s="5" t="s">
        <v>71</v>
      </c>
    </row>
    <row r="198" spans="1:4" x14ac:dyDescent="0.3">
      <c r="A198" s="4" t="s">
        <v>4</v>
      </c>
      <c r="B198" s="2" t="s">
        <v>81</v>
      </c>
      <c r="C198" s="2" t="s">
        <v>84</v>
      </c>
      <c r="D198" s="5" t="s">
        <v>71</v>
      </c>
    </row>
    <row r="199" spans="1:4" x14ac:dyDescent="0.3">
      <c r="A199" s="4" t="s">
        <v>4</v>
      </c>
      <c r="B199" s="2" t="s">
        <v>81</v>
      </c>
      <c r="C199" s="2" t="s">
        <v>85</v>
      </c>
      <c r="D199" s="5" t="s">
        <v>71</v>
      </c>
    </row>
    <row r="200" spans="1:4" x14ac:dyDescent="0.3">
      <c r="A200" s="4" t="s">
        <v>4</v>
      </c>
      <c r="B200" s="2" t="s">
        <v>81</v>
      </c>
      <c r="C200" s="2" t="s">
        <v>86</v>
      </c>
      <c r="D200" s="5" t="s">
        <v>19</v>
      </c>
    </row>
    <row r="201" spans="1:4" x14ac:dyDescent="0.3">
      <c r="A201" s="4" t="s">
        <v>4</v>
      </c>
      <c r="B201" s="2" t="s">
        <v>87</v>
      </c>
      <c r="C201" s="2" t="s">
        <v>88</v>
      </c>
      <c r="D201" s="5" t="s">
        <v>71</v>
      </c>
    </row>
    <row r="202" spans="1:4" x14ac:dyDescent="0.3">
      <c r="A202" s="4" t="s">
        <v>4</v>
      </c>
      <c r="B202" s="2" t="s">
        <v>87</v>
      </c>
      <c r="C202" s="2" t="s">
        <v>89</v>
      </c>
      <c r="D202" s="5" t="s">
        <v>71</v>
      </c>
    </row>
    <row r="203" spans="1:4" x14ac:dyDescent="0.3">
      <c r="A203" s="4" t="s">
        <v>4</v>
      </c>
      <c r="B203" s="2" t="s">
        <v>87</v>
      </c>
      <c r="C203" s="2" t="s">
        <v>90</v>
      </c>
      <c r="D203" s="5" t="s">
        <v>71</v>
      </c>
    </row>
    <row r="204" spans="1:4" x14ac:dyDescent="0.3">
      <c r="A204" s="4" t="s">
        <v>4</v>
      </c>
      <c r="B204" s="2" t="s">
        <v>87</v>
      </c>
      <c r="C204" s="2" t="s">
        <v>91</v>
      </c>
      <c r="D204" s="5" t="s">
        <v>71</v>
      </c>
    </row>
    <row r="205" spans="1:4" x14ac:dyDescent="0.3">
      <c r="A205" s="4" t="s">
        <v>4</v>
      </c>
      <c r="B205" s="2" t="s">
        <v>92</v>
      </c>
      <c r="C205" s="2" t="s">
        <v>93</v>
      </c>
      <c r="D205" s="5" t="s">
        <v>71</v>
      </c>
    </row>
    <row r="206" spans="1:4" x14ac:dyDescent="0.3">
      <c r="A206" s="4" t="s">
        <v>4</v>
      </c>
      <c r="B206" s="2" t="s">
        <v>92</v>
      </c>
      <c r="C206" s="2" t="s">
        <v>94</v>
      </c>
      <c r="D206" s="5" t="s">
        <v>6</v>
      </c>
    </row>
    <row r="207" spans="1:4" x14ac:dyDescent="0.3">
      <c r="A207" s="4" t="s">
        <v>4</v>
      </c>
      <c r="B207" s="2" t="s">
        <v>92</v>
      </c>
      <c r="C207" s="2" t="s">
        <v>95</v>
      </c>
      <c r="D207" s="5" t="s">
        <v>6</v>
      </c>
    </row>
    <row r="208" spans="1:4" x14ac:dyDescent="0.3">
      <c r="A208" s="4" t="s">
        <v>4</v>
      </c>
      <c r="B208" s="2" t="s">
        <v>92</v>
      </c>
      <c r="C208" s="2" t="s">
        <v>96</v>
      </c>
      <c r="D208" s="5" t="s">
        <v>97</v>
      </c>
    </row>
    <row r="209" spans="1:4" x14ac:dyDescent="0.3">
      <c r="A209" s="4" t="s">
        <v>4</v>
      </c>
      <c r="B209" s="2" t="s">
        <v>98</v>
      </c>
      <c r="C209" s="2" t="s">
        <v>99</v>
      </c>
      <c r="D209" s="5" t="s">
        <v>100</v>
      </c>
    </row>
    <row r="210" spans="1:4" x14ac:dyDescent="0.3">
      <c r="A210" s="4" t="s">
        <v>4</v>
      </c>
      <c r="B210" s="2" t="s">
        <v>98</v>
      </c>
      <c r="C210" s="2" t="s">
        <v>101</v>
      </c>
      <c r="D210" s="5" t="s">
        <v>100</v>
      </c>
    </row>
    <row r="211" spans="1:4" x14ac:dyDescent="0.3">
      <c r="A211" s="4" t="s">
        <v>4</v>
      </c>
      <c r="B211" s="2" t="s">
        <v>98</v>
      </c>
      <c r="C211" s="2" t="s">
        <v>102</v>
      </c>
      <c r="D211" s="5" t="s">
        <v>103</v>
      </c>
    </row>
    <row r="212" spans="1:4" x14ac:dyDescent="0.3">
      <c r="A212" s="4" t="s">
        <v>4</v>
      </c>
      <c r="B212" s="2" t="s">
        <v>98</v>
      </c>
      <c r="C212" s="2" t="s">
        <v>104</v>
      </c>
      <c r="D212" s="5" t="s">
        <v>100</v>
      </c>
    </row>
    <row r="213" spans="1:4" x14ac:dyDescent="0.3">
      <c r="A213" s="4" t="s">
        <v>4</v>
      </c>
      <c r="B213" s="2" t="s">
        <v>98</v>
      </c>
      <c r="C213" s="2" t="s">
        <v>105</v>
      </c>
      <c r="D213" s="5" t="s">
        <v>19</v>
      </c>
    </row>
    <row r="214" spans="1:4" x14ac:dyDescent="0.3">
      <c r="A214" s="4" t="s">
        <v>4</v>
      </c>
      <c r="B214" s="2" t="s">
        <v>106</v>
      </c>
      <c r="C214" s="2" t="s">
        <v>107</v>
      </c>
      <c r="D214" s="5" t="s">
        <v>100</v>
      </c>
    </row>
    <row r="215" spans="1:4" x14ac:dyDescent="0.3">
      <c r="A215" s="4" t="s">
        <v>4</v>
      </c>
      <c r="B215" s="2" t="s">
        <v>106</v>
      </c>
      <c r="C215" s="2" t="s">
        <v>108</v>
      </c>
      <c r="D215" s="5" t="s">
        <v>100</v>
      </c>
    </row>
    <row r="216" spans="1:4" x14ac:dyDescent="0.3">
      <c r="A216" s="4" t="s">
        <v>4</v>
      </c>
      <c r="B216" s="2" t="s">
        <v>106</v>
      </c>
      <c r="C216" s="2" t="s">
        <v>109</v>
      </c>
      <c r="D216" s="5" t="s">
        <v>110</v>
      </c>
    </row>
    <row r="217" spans="1:4" x14ac:dyDescent="0.3">
      <c r="A217" s="4" t="s">
        <v>4</v>
      </c>
      <c r="B217" s="2" t="s">
        <v>106</v>
      </c>
      <c r="C217" s="2" t="s">
        <v>111</v>
      </c>
      <c r="D217" s="5" t="s">
        <v>112</v>
      </c>
    </row>
    <row r="218" spans="1:4" x14ac:dyDescent="0.3">
      <c r="A218" s="4" t="s">
        <v>4</v>
      </c>
      <c r="B218" s="2" t="s">
        <v>106</v>
      </c>
      <c r="C218" s="2" t="s">
        <v>113</v>
      </c>
      <c r="D218" s="5" t="s">
        <v>71</v>
      </c>
    </row>
    <row r="219" spans="1:4" x14ac:dyDescent="0.3">
      <c r="A219" s="4" t="s">
        <v>4</v>
      </c>
      <c r="B219" s="2" t="s">
        <v>114</v>
      </c>
      <c r="C219" s="2" t="s">
        <v>115</v>
      </c>
      <c r="D219" s="5" t="s">
        <v>100</v>
      </c>
    </row>
    <row r="220" spans="1:4" x14ac:dyDescent="0.3">
      <c r="A220" s="4" t="s">
        <v>4</v>
      </c>
      <c r="B220" s="2" t="s">
        <v>114</v>
      </c>
      <c r="C220" s="2" t="s">
        <v>116</v>
      </c>
      <c r="D220" s="5" t="s">
        <v>100</v>
      </c>
    </row>
    <row r="221" spans="1:4" x14ac:dyDescent="0.3">
      <c r="A221" s="4" t="s">
        <v>4</v>
      </c>
      <c r="B221" s="2" t="s">
        <v>114</v>
      </c>
      <c r="C221" s="2" t="s">
        <v>117</v>
      </c>
      <c r="D221" s="5" t="s">
        <v>100</v>
      </c>
    </row>
    <row r="222" spans="1:4" x14ac:dyDescent="0.3">
      <c r="A222" s="4" t="s">
        <v>4</v>
      </c>
      <c r="B222" s="2" t="s">
        <v>114</v>
      </c>
      <c r="C222" s="2" t="s">
        <v>118</v>
      </c>
      <c r="D222" s="5" t="s">
        <v>100</v>
      </c>
    </row>
    <row r="223" spans="1:4" x14ac:dyDescent="0.3">
      <c r="A223" s="4" t="s">
        <v>4</v>
      </c>
      <c r="B223" s="3" t="s">
        <v>119</v>
      </c>
      <c r="C223" s="2" t="s">
        <v>120</v>
      </c>
      <c r="D223" s="5" t="s">
        <v>121</v>
      </c>
    </row>
    <row r="224" spans="1:4" x14ac:dyDescent="0.3">
      <c r="A224" s="4" t="s">
        <v>4</v>
      </c>
      <c r="B224" s="3" t="s">
        <v>119</v>
      </c>
      <c r="C224" s="2" t="s">
        <v>122</v>
      </c>
      <c r="D224" s="5" t="s">
        <v>123</v>
      </c>
    </row>
    <row r="225" spans="1:4" x14ac:dyDescent="0.3">
      <c r="A225" s="4" t="s">
        <v>4</v>
      </c>
      <c r="B225" s="3" t="s">
        <v>119</v>
      </c>
      <c r="C225" s="2" t="s">
        <v>124</v>
      </c>
      <c r="D225" s="5" t="s">
        <v>19</v>
      </c>
    </row>
    <row r="226" spans="1:4" x14ac:dyDescent="0.3">
      <c r="A226" s="4" t="s">
        <v>4</v>
      </c>
      <c r="B226" s="3" t="s">
        <v>119</v>
      </c>
      <c r="C226" s="2" t="s">
        <v>125</v>
      </c>
      <c r="D226" s="5" t="s">
        <v>126</v>
      </c>
    </row>
    <row r="227" spans="1:4" x14ac:dyDescent="0.3">
      <c r="A227" s="4" t="s">
        <v>128</v>
      </c>
      <c r="B227" s="2" t="s">
        <v>127</v>
      </c>
      <c r="C227" s="2" t="s">
        <v>129</v>
      </c>
      <c r="D227" s="5" t="s">
        <v>130</v>
      </c>
    </row>
    <row r="228" spans="1:4" x14ac:dyDescent="0.3">
      <c r="A228" s="4" t="s">
        <v>128</v>
      </c>
      <c r="B228" s="2" t="s">
        <v>127</v>
      </c>
      <c r="C228" s="2" t="s">
        <v>131</v>
      </c>
      <c r="D228" s="5" t="s">
        <v>53</v>
      </c>
    </row>
    <row r="229" spans="1:4" x14ac:dyDescent="0.3">
      <c r="A229" s="4" t="s">
        <v>128</v>
      </c>
      <c r="B229" s="2" t="s">
        <v>127</v>
      </c>
      <c r="C229" s="2" t="s">
        <v>132</v>
      </c>
      <c r="D229" s="5" t="s">
        <v>133</v>
      </c>
    </row>
    <row r="230" spans="1:4" x14ac:dyDescent="0.3">
      <c r="A230" s="4" t="s">
        <v>4</v>
      </c>
      <c r="B230" s="2" t="s">
        <v>134</v>
      </c>
      <c r="C230" s="2" t="s">
        <v>135</v>
      </c>
      <c r="D230" s="5" t="s">
        <v>130</v>
      </c>
    </row>
    <row r="231" spans="1:4" x14ac:dyDescent="0.3">
      <c r="A231" s="4" t="s">
        <v>4</v>
      </c>
      <c r="B231" s="2" t="s">
        <v>134</v>
      </c>
      <c r="C231" s="2" t="s">
        <v>136</v>
      </c>
      <c r="D231" s="5" t="s">
        <v>130</v>
      </c>
    </row>
    <row r="232" spans="1:4" x14ac:dyDescent="0.3">
      <c r="A232" s="4" t="s">
        <v>4</v>
      </c>
      <c r="B232" s="2" t="s">
        <v>134</v>
      </c>
      <c r="C232" s="2" t="s">
        <v>137</v>
      </c>
      <c r="D232" s="5" t="s">
        <v>19</v>
      </c>
    </row>
    <row r="233" spans="1:4" x14ac:dyDescent="0.3">
      <c r="A233" s="4" t="s">
        <v>4</v>
      </c>
      <c r="B233" s="2" t="s">
        <v>134</v>
      </c>
      <c r="C233" s="2" t="s">
        <v>138</v>
      </c>
      <c r="D233" s="5" t="s">
        <v>19</v>
      </c>
    </row>
    <row r="234" spans="1:4" x14ac:dyDescent="0.3">
      <c r="A234" s="4" t="s">
        <v>4</v>
      </c>
      <c r="B234" s="2" t="s">
        <v>139</v>
      </c>
      <c r="C234" s="2" t="s">
        <v>140</v>
      </c>
      <c r="D234" s="5" t="s">
        <v>141</v>
      </c>
    </row>
    <row r="235" spans="1:4" x14ac:dyDescent="0.3">
      <c r="A235" s="4" t="s">
        <v>4</v>
      </c>
      <c r="B235" s="2" t="s">
        <v>139</v>
      </c>
      <c r="C235" s="2" t="s">
        <v>142</v>
      </c>
      <c r="D235" s="5" t="s">
        <v>141</v>
      </c>
    </row>
    <row r="236" spans="1:4" x14ac:dyDescent="0.3">
      <c r="A236" s="4" t="s">
        <v>4</v>
      </c>
      <c r="B236" s="2" t="s">
        <v>139</v>
      </c>
      <c r="C236" s="2" t="s">
        <v>143</v>
      </c>
      <c r="D236" s="5" t="s">
        <v>6</v>
      </c>
    </row>
    <row r="237" spans="1:4" x14ac:dyDescent="0.3">
      <c r="A237" s="4" t="s">
        <v>4</v>
      </c>
      <c r="B237" s="2" t="s">
        <v>139</v>
      </c>
      <c r="C237" s="2" t="s">
        <v>144</v>
      </c>
      <c r="D237" s="5" t="s">
        <v>6</v>
      </c>
    </row>
    <row r="238" spans="1:4" x14ac:dyDescent="0.3">
      <c r="A238" s="4" t="s">
        <v>4</v>
      </c>
      <c r="B238" s="2" t="s">
        <v>139</v>
      </c>
      <c r="C238" s="2" t="s">
        <v>145</v>
      </c>
      <c r="D238" s="5" t="s">
        <v>6</v>
      </c>
    </row>
    <row r="239" spans="1:4" x14ac:dyDescent="0.3">
      <c r="A239" s="4" t="s">
        <v>4</v>
      </c>
      <c r="B239" s="2" t="s">
        <v>146</v>
      </c>
      <c r="C239" s="2" t="s">
        <v>147</v>
      </c>
      <c r="D239" s="5" t="s">
        <v>130</v>
      </c>
    </row>
    <row r="240" spans="1:4" x14ac:dyDescent="0.3">
      <c r="A240" s="4" t="s">
        <v>4</v>
      </c>
      <c r="B240" s="2" t="s">
        <v>146</v>
      </c>
      <c r="C240" s="2" t="s">
        <v>148</v>
      </c>
      <c r="D240" s="5" t="s">
        <v>19</v>
      </c>
    </row>
    <row r="241" spans="1:4" x14ac:dyDescent="0.3">
      <c r="A241" s="4" t="s">
        <v>4</v>
      </c>
      <c r="B241" s="2" t="s">
        <v>146</v>
      </c>
      <c r="C241" s="2" t="s">
        <v>149</v>
      </c>
      <c r="D241" s="5" t="s">
        <v>130</v>
      </c>
    </row>
    <row r="242" spans="1:4" x14ac:dyDescent="0.3">
      <c r="A242" s="4" t="s">
        <v>4</v>
      </c>
      <c r="B242" s="2" t="s">
        <v>146</v>
      </c>
      <c r="C242" s="2" t="s">
        <v>150</v>
      </c>
      <c r="D242" s="5" t="s">
        <v>130</v>
      </c>
    </row>
    <row r="243" spans="1:4" x14ac:dyDescent="0.3">
      <c r="A243" s="4" t="s">
        <v>4</v>
      </c>
      <c r="B243" s="2" t="s">
        <v>146</v>
      </c>
      <c r="C243" s="2" t="s">
        <v>151</v>
      </c>
      <c r="D243" s="5" t="s">
        <v>130</v>
      </c>
    </row>
    <row r="244" spans="1:4" x14ac:dyDescent="0.3">
      <c r="A244" s="4" t="s">
        <v>4</v>
      </c>
      <c r="B244" s="2" t="s">
        <v>152</v>
      </c>
      <c r="C244" s="2" t="s">
        <v>153</v>
      </c>
      <c r="D244" s="5" t="s">
        <v>133</v>
      </c>
    </row>
    <row r="245" spans="1:4" x14ac:dyDescent="0.3">
      <c r="A245" s="4" t="s">
        <v>4</v>
      </c>
      <c r="B245" s="2" t="s">
        <v>152</v>
      </c>
      <c r="C245" s="2" t="s">
        <v>154</v>
      </c>
      <c r="D245" s="5" t="s">
        <v>133</v>
      </c>
    </row>
    <row r="246" spans="1:4" x14ac:dyDescent="0.3">
      <c r="A246" s="4" t="s">
        <v>4</v>
      </c>
      <c r="B246" s="2" t="s">
        <v>155</v>
      </c>
      <c r="C246" s="2" t="s">
        <v>156</v>
      </c>
      <c r="D246" s="5" t="s">
        <v>133</v>
      </c>
    </row>
    <row r="247" spans="1:4" x14ac:dyDescent="0.3">
      <c r="A247" s="4" t="s">
        <v>4</v>
      </c>
      <c r="B247" s="2" t="s">
        <v>157</v>
      </c>
      <c r="C247" s="2" t="s">
        <v>158</v>
      </c>
      <c r="D247" s="5" t="s">
        <v>133</v>
      </c>
    </row>
    <row r="248" spans="1:4" x14ac:dyDescent="0.3">
      <c r="A248" s="4" t="s">
        <v>4</v>
      </c>
      <c r="B248" s="2" t="s">
        <v>159</v>
      </c>
      <c r="C248" s="2" t="s">
        <v>160</v>
      </c>
      <c r="D248" s="5" t="s">
        <v>133</v>
      </c>
    </row>
    <row r="249" spans="1:4" x14ac:dyDescent="0.3">
      <c r="A249" s="4" t="s">
        <v>4</v>
      </c>
      <c r="B249" s="2" t="s">
        <v>161</v>
      </c>
      <c r="C249" s="2" t="s">
        <v>162</v>
      </c>
      <c r="D249" s="5" t="s">
        <v>133</v>
      </c>
    </row>
    <row r="250" spans="1:4" x14ac:dyDescent="0.3">
      <c r="A250" s="4" t="s">
        <v>4</v>
      </c>
      <c r="B250" s="2" t="s">
        <v>161</v>
      </c>
      <c r="C250" s="2" t="s">
        <v>163</v>
      </c>
      <c r="D250" s="5" t="s">
        <v>164</v>
      </c>
    </row>
    <row r="251" spans="1:4" x14ac:dyDescent="0.3">
      <c r="A251" s="4" t="s">
        <v>4</v>
      </c>
      <c r="B251" s="2" t="s">
        <v>165</v>
      </c>
      <c r="C251" s="2" t="s">
        <v>166</v>
      </c>
      <c r="D251" s="5" t="s">
        <v>53</v>
      </c>
    </row>
    <row r="252" spans="1:4" x14ac:dyDescent="0.3">
      <c r="A252" s="4" t="s">
        <v>4</v>
      </c>
      <c r="B252" s="2" t="s">
        <v>167</v>
      </c>
      <c r="C252" s="2" t="s">
        <v>168</v>
      </c>
      <c r="D252" s="5" t="s">
        <v>53</v>
      </c>
    </row>
    <row r="253" spans="1:4" x14ac:dyDescent="0.3">
      <c r="A253" s="4" t="s">
        <v>4</v>
      </c>
      <c r="B253" s="2" t="s">
        <v>167</v>
      </c>
      <c r="C253" s="2" t="s">
        <v>169</v>
      </c>
      <c r="D253" s="5" t="s">
        <v>170</v>
      </c>
    </row>
    <row r="254" spans="1:4" x14ac:dyDescent="0.3">
      <c r="A254" s="4" t="s">
        <v>4</v>
      </c>
      <c r="B254" s="2" t="s">
        <v>167</v>
      </c>
      <c r="C254" s="2" t="s">
        <v>171</v>
      </c>
      <c r="D254" s="5" t="s">
        <v>170</v>
      </c>
    </row>
    <row r="255" spans="1:4" x14ac:dyDescent="0.3">
      <c r="A255" s="4" t="s">
        <v>4</v>
      </c>
      <c r="B255" s="2" t="s">
        <v>167</v>
      </c>
      <c r="C255" s="2" t="s">
        <v>172</v>
      </c>
      <c r="D255" s="5" t="s">
        <v>170</v>
      </c>
    </row>
    <row r="256" spans="1:4" x14ac:dyDescent="0.3">
      <c r="A256" s="4" t="s">
        <v>4</v>
      </c>
      <c r="B256" s="2" t="s">
        <v>167</v>
      </c>
      <c r="C256" s="2" t="s">
        <v>173</v>
      </c>
      <c r="D256" s="5" t="s">
        <v>170</v>
      </c>
    </row>
    <row r="257" spans="1:4" x14ac:dyDescent="0.3">
      <c r="A257" s="4" t="s">
        <v>4</v>
      </c>
      <c r="B257" s="2" t="s">
        <v>174</v>
      </c>
      <c r="C257" s="2" t="s">
        <v>175</v>
      </c>
      <c r="D257" s="5" t="s">
        <v>53</v>
      </c>
    </row>
    <row r="258" spans="1:4" x14ac:dyDescent="0.3">
      <c r="A258" s="4" t="s">
        <v>4</v>
      </c>
      <c r="B258" s="2" t="s">
        <v>174</v>
      </c>
      <c r="C258" s="2" t="s">
        <v>176</v>
      </c>
      <c r="D258" s="5" t="s">
        <v>177</v>
      </c>
    </row>
    <row r="259" spans="1:4" x14ac:dyDescent="0.3">
      <c r="A259" s="4" t="s">
        <v>4</v>
      </c>
      <c r="B259" s="2" t="s">
        <v>174</v>
      </c>
      <c r="C259" s="2" t="s">
        <v>178</v>
      </c>
      <c r="D259" s="5" t="s">
        <v>179</v>
      </c>
    </row>
    <row r="260" spans="1:4" x14ac:dyDescent="0.3">
      <c r="A260" s="4" t="s">
        <v>4</v>
      </c>
      <c r="B260" s="2" t="s">
        <v>174</v>
      </c>
      <c r="C260" s="2" t="s">
        <v>180</v>
      </c>
      <c r="D260" s="5" t="s">
        <v>170</v>
      </c>
    </row>
    <row r="261" spans="1:4" x14ac:dyDescent="0.3">
      <c r="A261" s="4" t="s">
        <v>4</v>
      </c>
      <c r="B261" s="2" t="s">
        <v>174</v>
      </c>
      <c r="C261" s="2" t="s">
        <v>181</v>
      </c>
      <c r="D261" s="5" t="s">
        <v>170</v>
      </c>
    </row>
    <row r="262" spans="1:4" x14ac:dyDescent="0.3">
      <c r="A262" s="4" t="s">
        <v>4</v>
      </c>
      <c r="B262" s="2" t="s">
        <v>182</v>
      </c>
      <c r="C262" s="2" t="s">
        <v>183</v>
      </c>
      <c r="D262" s="5" t="s">
        <v>53</v>
      </c>
    </row>
    <row r="263" spans="1:4" x14ac:dyDescent="0.3">
      <c r="A263" s="4" t="s">
        <v>4</v>
      </c>
      <c r="B263" s="2" t="s">
        <v>182</v>
      </c>
      <c r="C263" s="2" t="s">
        <v>184</v>
      </c>
      <c r="D263" s="5" t="s">
        <v>170</v>
      </c>
    </row>
    <row r="264" spans="1:4" x14ac:dyDescent="0.3">
      <c r="A264" s="4" t="s">
        <v>4</v>
      </c>
      <c r="B264" s="2" t="s">
        <v>182</v>
      </c>
      <c r="C264" s="2" t="s">
        <v>185</v>
      </c>
      <c r="D264" s="5" t="s">
        <v>186</v>
      </c>
    </row>
    <row r="265" spans="1:4" x14ac:dyDescent="0.3">
      <c r="A265" s="4" t="s">
        <v>4</v>
      </c>
      <c r="B265" s="2" t="s">
        <v>182</v>
      </c>
      <c r="C265" s="2" t="s">
        <v>187</v>
      </c>
      <c r="D265" s="5" t="s">
        <v>188</v>
      </c>
    </row>
    <row r="266" spans="1:4" x14ac:dyDescent="0.3">
      <c r="A266" s="4" t="s">
        <v>4</v>
      </c>
      <c r="B266" s="2" t="s">
        <v>182</v>
      </c>
      <c r="C266" s="2" t="s">
        <v>189</v>
      </c>
      <c r="D266" s="5" t="s">
        <v>170</v>
      </c>
    </row>
    <row r="267" spans="1:4" x14ac:dyDescent="0.3">
      <c r="A267" s="4" t="s">
        <v>4</v>
      </c>
      <c r="B267" s="2" t="s">
        <v>190</v>
      </c>
      <c r="C267" s="2" t="s">
        <v>191</v>
      </c>
      <c r="D267" s="5" t="s">
        <v>53</v>
      </c>
    </row>
    <row r="268" spans="1:4" x14ac:dyDescent="0.3">
      <c r="A268" s="4" t="s">
        <v>4</v>
      </c>
      <c r="B268" s="2" t="s">
        <v>190</v>
      </c>
      <c r="C268" s="2" t="s">
        <v>192</v>
      </c>
      <c r="D268" s="5" t="s">
        <v>170</v>
      </c>
    </row>
    <row r="269" spans="1:4" x14ac:dyDescent="0.3">
      <c r="A269" s="4" t="s">
        <v>4</v>
      </c>
      <c r="B269" s="2" t="s">
        <v>190</v>
      </c>
      <c r="C269" s="2" t="s">
        <v>193</v>
      </c>
      <c r="D269" s="5" t="s">
        <v>170</v>
      </c>
    </row>
    <row r="270" spans="1:4" x14ac:dyDescent="0.3">
      <c r="A270" s="4" t="s">
        <v>4</v>
      </c>
      <c r="B270" s="2" t="s">
        <v>190</v>
      </c>
      <c r="C270" s="2" t="s">
        <v>194</v>
      </c>
      <c r="D270" s="5" t="s">
        <v>170</v>
      </c>
    </row>
    <row r="271" spans="1:4" x14ac:dyDescent="0.3">
      <c r="A271" s="4" t="s">
        <v>4</v>
      </c>
      <c r="B271" s="2" t="s">
        <v>190</v>
      </c>
      <c r="C271" s="2" t="s">
        <v>195</v>
      </c>
      <c r="D271" s="5" t="s">
        <v>179</v>
      </c>
    </row>
    <row r="272" spans="1:4" x14ac:dyDescent="0.3">
      <c r="A272" s="4" t="s">
        <v>4</v>
      </c>
      <c r="B272" s="2" t="s">
        <v>197</v>
      </c>
      <c r="C272" s="2" t="s">
        <v>198</v>
      </c>
      <c r="D272" s="5" t="s">
        <v>97</v>
      </c>
    </row>
    <row r="273" spans="1:4" x14ac:dyDescent="0.3">
      <c r="A273" s="4" t="s">
        <v>4</v>
      </c>
      <c r="B273" s="2" t="s">
        <v>197</v>
      </c>
      <c r="C273" s="2" t="s">
        <v>199</v>
      </c>
      <c r="D273" s="5" t="s">
        <v>110</v>
      </c>
    </row>
    <row r="274" spans="1:4" x14ac:dyDescent="0.3">
      <c r="A274" s="4" t="s">
        <v>4</v>
      </c>
      <c r="B274" s="2" t="s">
        <v>197</v>
      </c>
      <c r="C274" s="2" t="s">
        <v>200</v>
      </c>
      <c r="D274" s="5" t="s">
        <v>53</v>
      </c>
    </row>
    <row r="275" spans="1:4" x14ac:dyDescent="0.3">
      <c r="A275" s="4" t="s">
        <v>4</v>
      </c>
      <c r="B275" s="2" t="s">
        <v>197</v>
      </c>
      <c r="C275" s="2" t="s">
        <v>201</v>
      </c>
      <c r="D275" s="5" t="s">
        <v>53</v>
      </c>
    </row>
    <row r="276" spans="1:4" x14ac:dyDescent="0.3">
      <c r="A276" s="4" t="s">
        <v>4</v>
      </c>
      <c r="B276" s="2" t="s">
        <v>202</v>
      </c>
      <c r="C276" s="2" t="s">
        <v>203</v>
      </c>
      <c r="D276" s="5" t="s">
        <v>204</v>
      </c>
    </row>
    <row r="277" spans="1:4" x14ac:dyDescent="0.3">
      <c r="A277" s="4" t="s">
        <v>4</v>
      </c>
      <c r="B277" s="2" t="s">
        <v>202</v>
      </c>
      <c r="C277" s="2" t="s">
        <v>205</v>
      </c>
      <c r="D277" s="5" t="s">
        <v>204</v>
      </c>
    </row>
    <row r="278" spans="1:4" x14ac:dyDescent="0.3">
      <c r="A278" s="4" t="s">
        <v>4</v>
      </c>
      <c r="B278" s="2" t="s">
        <v>202</v>
      </c>
      <c r="C278" s="2" t="s">
        <v>206</v>
      </c>
      <c r="D278" s="5" t="s">
        <v>204</v>
      </c>
    </row>
    <row r="279" spans="1:4" x14ac:dyDescent="0.3">
      <c r="A279" s="4" t="s">
        <v>4</v>
      </c>
      <c r="B279" s="2" t="s">
        <v>202</v>
      </c>
      <c r="C279" s="2" t="s">
        <v>207</v>
      </c>
      <c r="D279" s="5" t="s">
        <v>204</v>
      </c>
    </row>
    <row r="280" spans="1:4" x14ac:dyDescent="0.3">
      <c r="A280" s="4" t="s">
        <v>4</v>
      </c>
      <c r="B280" s="2" t="s">
        <v>202</v>
      </c>
      <c r="C280" s="2" t="s">
        <v>208</v>
      </c>
      <c r="D280" s="5" t="s">
        <v>19</v>
      </c>
    </row>
    <row r="281" spans="1:4" x14ac:dyDescent="0.3">
      <c r="A281" s="4" t="s">
        <v>4</v>
      </c>
      <c r="B281" s="2" t="s">
        <v>209</v>
      </c>
      <c r="C281" s="2" t="s">
        <v>210</v>
      </c>
      <c r="D281" s="5" t="s">
        <v>204</v>
      </c>
    </row>
    <row r="282" spans="1:4" x14ac:dyDescent="0.3">
      <c r="A282" s="4" t="s">
        <v>4</v>
      </c>
      <c r="B282" s="2" t="s">
        <v>209</v>
      </c>
      <c r="C282" s="2" t="s">
        <v>211</v>
      </c>
      <c r="D282" s="5" t="s">
        <v>204</v>
      </c>
    </row>
    <row r="283" spans="1:4" x14ac:dyDescent="0.3">
      <c r="A283" s="4" t="s">
        <v>4</v>
      </c>
      <c r="B283" s="2" t="s">
        <v>209</v>
      </c>
      <c r="C283" s="2" t="s">
        <v>212</v>
      </c>
      <c r="D283" s="5" t="s">
        <v>17</v>
      </c>
    </row>
    <row r="284" spans="1:4" x14ac:dyDescent="0.3">
      <c r="A284" s="4" t="s">
        <v>4</v>
      </c>
      <c r="B284" s="2" t="s">
        <v>209</v>
      </c>
      <c r="C284" s="2" t="s">
        <v>213</v>
      </c>
      <c r="D284" s="5" t="s">
        <v>17</v>
      </c>
    </row>
    <row r="285" spans="1:4" x14ac:dyDescent="0.3">
      <c r="A285" s="4" t="s">
        <v>4</v>
      </c>
      <c r="B285" s="2" t="s">
        <v>214</v>
      </c>
      <c r="C285" s="2" t="s">
        <v>215</v>
      </c>
      <c r="D285" s="5" t="s">
        <v>204</v>
      </c>
    </row>
    <row r="286" spans="1:4" x14ac:dyDescent="0.3">
      <c r="A286" s="4" t="s">
        <v>4</v>
      </c>
      <c r="B286" s="2" t="s">
        <v>214</v>
      </c>
      <c r="C286" s="2" t="s">
        <v>216</v>
      </c>
      <c r="D286" s="5" t="s">
        <v>204</v>
      </c>
    </row>
    <row r="287" spans="1:4" x14ac:dyDescent="0.3">
      <c r="A287" s="4" t="s">
        <v>4</v>
      </c>
      <c r="B287" s="2" t="s">
        <v>214</v>
      </c>
      <c r="C287" s="2" t="s">
        <v>217</v>
      </c>
      <c r="D287" s="5" t="s">
        <v>204</v>
      </c>
    </row>
    <row r="288" spans="1:4" x14ac:dyDescent="0.3">
      <c r="A288" s="4" t="s">
        <v>4</v>
      </c>
      <c r="B288" s="2" t="s">
        <v>214</v>
      </c>
      <c r="C288" s="2" t="s">
        <v>218</v>
      </c>
      <c r="D288" s="5" t="s">
        <v>103</v>
      </c>
    </row>
    <row r="289" spans="1:4" x14ac:dyDescent="0.3">
      <c r="A289" s="4" t="s">
        <v>4</v>
      </c>
      <c r="B289" s="2" t="s">
        <v>219</v>
      </c>
      <c r="C289" s="2" t="s">
        <v>220</v>
      </c>
      <c r="D289" s="5" t="s">
        <v>221</v>
      </c>
    </row>
    <row r="290" spans="1:4" x14ac:dyDescent="0.3">
      <c r="A290" s="4" t="s">
        <v>4</v>
      </c>
      <c r="B290" s="2" t="s">
        <v>219</v>
      </c>
      <c r="C290" s="2" t="s">
        <v>222</v>
      </c>
      <c r="D290" s="5" t="s">
        <v>110</v>
      </c>
    </row>
    <row r="291" spans="1:4" x14ac:dyDescent="0.3">
      <c r="A291" s="4" t="s">
        <v>4</v>
      </c>
      <c r="B291" s="2" t="s">
        <v>219</v>
      </c>
      <c r="C291" s="2" t="s">
        <v>223</v>
      </c>
      <c r="D291" s="5" t="s">
        <v>6</v>
      </c>
    </row>
    <row r="292" spans="1:4" x14ac:dyDescent="0.3">
      <c r="A292" s="4" t="s">
        <v>4</v>
      </c>
      <c r="B292" s="2" t="s">
        <v>219</v>
      </c>
      <c r="C292" s="2" t="s">
        <v>224</v>
      </c>
      <c r="D292" s="5" t="s">
        <v>11</v>
      </c>
    </row>
    <row r="293" spans="1:4" x14ac:dyDescent="0.3">
      <c r="A293" s="4" t="s">
        <v>4</v>
      </c>
      <c r="B293" s="2" t="s">
        <v>219</v>
      </c>
      <c r="C293" s="2" t="s">
        <v>225</v>
      </c>
      <c r="D293" s="5" t="s">
        <v>60</v>
      </c>
    </row>
    <row r="294" spans="1:4" x14ac:dyDescent="0.3">
      <c r="A294" s="4" t="s">
        <v>4</v>
      </c>
      <c r="B294" s="2" t="s">
        <v>226</v>
      </c>
      <c r="C294" s="2" t="s">
        <v>227</v>
      </c>
      <c r="D294" s="5" t="s">
        <v>221</v>
      </c>
    </row>
    <row r="295" spans="1:4" x14ac:dyDescent="0.3">
      <c r="A295" s="4" t="s">
        <v>4</v>
      </c>
      <c r="B295" s="2" t="s">
        <v>226</v>
      </c>
      <c r="C295" s="2" t="s">
        <v>228</v>
      </c>
      <c r="D295" s="5" t="s">
        <v>6</v>
      </c>
    </row>
    <row r="296" spans="1:4" x14ac:dyDescent="0.3">
      <c r="A296" s="4" t="s">
        <v>4</v>
      </c>
      <c r="B296" s="2" t="s">
        <v>226</v>
      </c>
      <c r="C296" s="2" t="s">
        <v>229</v>
      </c>
      <c r="D296" s="5" t="s">
        <v>53</v>
      </c>
    </row>
    <row r="297" spans="1:4" x14ac:dyDescent="0.3">
      <c r="A297" s="4" t="s">
        <v>4</v>
      </c>
      <c r="B297" s="2" t="s">
        <v>226</v>
      </c>
      <c r="C297" s="2" t="s">
        <v>230</v>
      </c>
      <c r="D297" s="5" t="s">
        <v>126</v>
      </c>
    </row>
    <row r="298" spans="1:4" x14ac:dyDescent="0.3">
      <c r="A298" s="4" t="s">
        <v>4</v>
      </c>
      <c r="B298" s="2" t="s">
        <v>231</v>
      </c>
      <c r="C298" s="2" t="s">
        <v>232</v>
      </c>
      <c r="D298" s="5" t="s">
        <v>126</v>
      </c>
    </row>
    <row r="299" spans="1:4" x14ac:dyDescent="0.3">
      <c r="A299" s="4" t="s">
        <v>4</v>
      </c>
      <c r="B299" s="2" t="s">
        <v>231</v>
      </c>
      <c r="C299" s="2" t="s">
        <v>233</v>
      </c>
      <c r="D299" s="5" t="s">
        <v>126</v>
      </c>
    </row>
    <row r="300" spans="1:4" x14ac:dyDescent="0.3">
      <c r="A300" s="4" t="s">
        <v>4</v>
      </c>
      <c r="B300" s="2" t="s">
        <v>231</v>
      </c>
      <c r="C300" s="2" t="s">
        <v>234</v>
      </c>
      <c r="D300" s="5" t="s">
        <v>19</v>
      </c>
    </row>
    <row r="301" spans="1:4" x14ac:dyDescent="0.3">
      <c r="A301" s="4" t="s">
        <v>4</v>
      </c>
      <c r="B301" s="2" t="s">
        <v>231</v>
      </c>
      <c r="C301" s="2" t="s">
        <v>235</v>
      </c>
      <c r="D301" s="5" t="s">
        <v>126</v>
      </c>
    </row>
    <row r="302" spans="1:4" x14ac:dyDescent="0.3">
      <c r="A302" s="4" t="s">
        <v>4</v>
      </c>
      <c r="B302" s="2" t="s">
        <v>231</v>
      </c>
      <c r="C302" s="2" t="s">
        <v>236</v>
      </c>
      <c r="D302" s="5" t="s">
        <v>126</v>
      </c>
    </row>
    <row r="303" spans="1:4" x14ac:dyDescent="0.3">
      <c r="A303" s="4" t="s">
        <v>4</v>
      </c>
      <c r="B303" s="2" t="s">
        <v>237</v>
      </c>
      <c r="C303" s="2" t="s">
        <v>238</v>
      </c>
      <c r="D303" s="5" t="s">
        <v>126</v>
      </c>
    </row>
    <row r="304" spans="1:4" x14ac:dyDescent="0.3">
      <c r="A304" s="4" t="s">
        <v>4</v>
      </c>
      <c r="B304" s="2" t="s">
        <v>237</v>
      </c>
      <c r="C304" s="2" t="s">
        <v>239</v>
      </c>
      <c r="D304" s="5" t="s">
        <v>126</v>
      </c>
    </row>
    <row r="305" spans="1:4" x14ac:dyDescent="0.3">
      <c r="A305" s="4" t="s">
        <v>4</v>
      </c>
      <c r="B305" s="2" t="s">
        <v>237</v>
      </c>
      <c r="C305" s="2" t="s">
        <v>240</v>
      </c>
      <c r="D305" s="5" t="s">
        <v>6</v>
      </c>
    </row>
    <row r="306" spans="1:4" x14ac:dyDescent="0.3">
      <c r="A306" s="4" t="s">
        <v>4</v>
      </c>
      <c r="B306" s="2" t="s">
        <v>237</v>
      </c>
      <c r="C306" s="2" t="s">
        <v>241</v>
      </c>
      <c r="D306" s="5" t="s">
        <v>126</v>
      </c>
    </row>
    <row r="307" spans="1:4" x14ac:dyDescent="0.3">
      <c r="A307" s="4" t="s">
        <v>4</v>
      </c>
      <c r="B307" s="2" t="s">
        <v>242</v>
      </c>
      <c r="C307" s="2" t="s">
        <v>243</v>
      </c>
      <c r="D307" s="5" t="s">
        <v>126</v>
      </c>
    </row>
    <row r="308" spans="1:4" x14ac:dyDescent="0.3">
      <c r="A308" s="4" t="s">
        <v>4</v>
      </c>
      <c r="B308" s="2" t="s">
        <v>242</v>
      </c>
      <c r="C308" s="2" t="s">
        <v>244</v>
      </c>
      <c r="D308" s="5" t="s">
        <v>126</v>
      </c>
    </row>
    <row r="309" spans="1:4" x14ac:dyDescent="0.3">
      <c r="A309" s="4" t="s">
        <v>4</v>
      </c>
      <c r="B309" s="2" t="s">
        <v>242</v>
      </c>
      <c r="C309" s="2" t="s">
        <v>245</v>
      </c>
      <c r="D309" s="5" t="s">
        <v>126</v>
      </c>
    </row>
    <row r="310" spans="1:4" x14ac:dyDescent="0.3">
      <c r="A310" s="4" t="s">
        <v>4</v>
      </c>
      <c r="B310" s="2" t="s">
        <v>242</v>
      </c>
      <c r="C310" s="2" t="s">
        <v>246</v>
      </c>
      <c r="D310" s="5" t="s">
        <v>126</v>
      </c>
    </row>
    <row r="311" spans="1:4" x14ac:dyDescent="0.3">
      <c r="A311" s="4" t="s">
        <v>4</v>
      </c>
      <c r="B311" s="2" t="s">
        <v>247</v>
      </c>
      <c r="C311" s="2" t="s">
        <v>248</v>
      </c>
      <c r="D311" s="5" t="s">
        <v>126</v>
      </c>
    </row>
    <row r="312" spans="1:4" x14ac:dyDescent="0.3">
      <c r="A312" s="4" t="s">
        <v>4</v>
      </c>
      <c r="B312" s="2" t="s">
        <v>247</v>
      </c>
      <c r="C312" s="2" t="s">
        <v>249</v>
      </c>
      <c r="D312" s="5" t="s">
        <v>126</v>
      </c>
    </row>
    <row r="313" spans="1:4" x14ac:dyDescent="0.3">
      <c r="A313" s="4" t="s">
        <v>4</v>
      </c>
      <c r="B313" s="2" t="s">
        <v>247</v>
      </c>
      <c r="C313" s="2" t="s">
        <v>250</v>
      </c>
      <c r="D313" s="5" t="s">
        <v>11</v>
      </c>
    </row>
    <row r="314" spans="1:4" x14ac:dyDescent="0.3">
      <c r="A314" s="4" t="s">
        <v>4</v>
      </c>
      <c r="B314" s="2" t="s">
        <v>247</v>
      </c>
      <c r="C314" s="2" t="s">
        <v>251</v>
      </c>
      <c r="D314" s="5" t="s">
        <v>19</v>
      </c>
    </row>
    <row r="315" spans="1:4" x14ac:dyDescent="0.3">
      <c r="A315" s="4" t="s">
        <v>4</v>
      </c>
      <c r="B315" s="2" t="s">
        <v>247</v>
      </c>
      <c r="C315" s="2" t="s">
        <v>252</v>
      </c>
      <c r="D315" s="5" t="s">
        <v>19</v>
      </c>
    </row>
    <row r="316" spans="1:4" x14ac:dyDescent="0.3">
      <c r="A316" s="4" t="s">
        <v>4</v>
      </c>
      <c r="B316" s="2" t="s">
        <v>253</v>
      </c>
      <c r="C316" s="2" t="s">
        <v>254</v>
      </c>
      <c r="D316" s="5" t="s">
        <v>126</v>
      </c>
    </row>
    <row r="317" spans="1:4" x14ac:dyDescent="0.3">
      <c r="A317" s="4" t="s">
        <v>4</v>
      </c>
      <c r="B317" s="2" t="s">
        <v>253</v>
      </c>
      <c r="C317" s="2" t="s">
        <v>255</v>
      </c>
      <c r="D317" s="5" t="s">
        <v>126</v>
      </c>
    </row>
    <row r="318" spans="1:4" x14ac:dyDescent="0.3">
      <c r="A318" s="4" t="s">
        <v>4</v>
      </c>
      <c r="B318" s="2" t="s">
        <v>253</v>
      </c>
      <c r="C318" s="2" t="s">
        <v>256</v>
      </c>
      <c r="D318" s="5" t="s">
        <v>126</v>
      </c>
    </row>
    <row r="319" spans="1:4" x14ac:dyDescent="0.3">
      <c r="A319" s="4" t="s">
        <v>4</v>
      </c>
      <c r="B319" s="2" t="s">
        <v>253</v>
      </c>
      <c r="C319" s="2" t="s">
        <v>257</v>
      </c>
      <c r="D319" s="5" t="s">
        <v>126</v>
      </c>
    </row>
    <row r="320" spans="1:4" x14ac:dyDescent="0.3">
      <c r="A320" s="4" t="s">
        <v>4</v>
      </c>
      <c r="B320" s="2" t="s">
        <v>253</v>
      </c>
      <c r="C320" s="2" t="s">
        <v>258</v>
      </c>
      <c r="D320" s="5" t="s">
        <v>126</v>
      </c>
    </row>
    <row r="321" spans="1:4" x14ac:dyDescent="0.3">
      <c r="A321" s="4" t="s">
        <v>4</v>
      </c>
      <c r="B321" s="2" t="s">
        <v>259</v>
      </c>
      <c r="C321" s="2" t="s">
        <v>260</v>
      </c>
      <c r="D321" s="5" t="s">
        <v>110</v>
      </c>
    </row>
    <row r="322" spans="1:4" x14ac:dyDescent="0.3">
      <c r="A322" s="4" t="s">
        <v>4</v>
      </c>
      <c r="B322" s="2" t="s">
        <v>259</v>
      </c>
      <c r="C322" s="2" t="s">
        <v>261</v>
      </c>
      <c r="D322" s="5" t="s">
        <v>110</v>
      </c>
    </row>
    <row r="323" spans="1:4" x14ac:dyDescent="0.3">
      <c r="A323" s="4" t="s">
        <v>4</v>
      </c>
      <c r="B323" s="2" t="s">
        <v>262</v>
      </c>
      <c r="C323" s="2" t="s">
        <v>263</v>
      </c>
      <c r="D323" s="5" t="s">
        <v>110</v>
      </c>
    </row>
    <row r="324" spans="1:4" x14ac:dyDescent="0.3">
      <c r="A324" s="4" t="s">
        <v>4</v>
      </c>
      <c r="B324" s="2" t="s">
        <v>262</v>
      </c>
      <c r="C324" s="2" t="s">
        <v>264</v>
      </c>
      <c r="D324" s="5" t="s">
        <v>164</v>
      </c>
    </row>
    <row r="325" spans="1:4" x14ac:dyDescent="0.3">
      <c r="A325" s="4" t="s">
        <v>4</v>
      </c>
      <c r="B325" s="2" t="s">
        <v>262</v>
      </c>
      <c r="C325" s="2" t="s">
        <v>265</v>
      </c>
      <c r="D325" s="5" t="s">
        <v>164</v>
      </c>
    </row>
    <row r="326" spans="1:4" x14ac:dyDescent="0.3">
      <c r="A326" s="4" t="s">
        <v>4</v>
      </c>
      <c r="B326" s="2" t="s">
        <v>262</v>
      </c>
      <c r="C326" s="2" t="s">
        <v>266</v>
      </c>
      <c r="D326" s="5" t="s">
        <v>110</v>
      </c>
    </row>
    <row r="327" spans="1:4" x14ac:dyDescent="0.3">
      <c r="A327" s="4" t="s">
        <v>4</v>
      </c>
      <c r="B327" s="2" t="s">
        <v>267</v>
      </c>
      <c r="C327" s="2" t="s">
        <v>268</v>
      </c>
      <c r="D327" s="5" t="s">
        <v>110</v>
      </c>
    </row>
    <row r="328" spans="1:4" x14ac:dyDescent="0.3">
      <c r="A328" s="4" t="s">
        <v>4</v>
      </c>
      <c r="B328" s="2" t="s">
        <v>267</v>
      </c>
      <c r="C328" s="2" t="s">
        <v>269</v>
      </c>
      <c r="D328" s="5" t="s">
        <v>110</v>
      </c>
    </row>
    <row r="329" spans="1:4" x14ac:dyDescent="0.3">
      <c r="A329" s="4" t="s">
        <v>4</v>
      </c>
      <c r="B329" s="2" t="s">
        <v>267</v>
      </c>
      <c r="C329" s="2" t="s">
        <v>270</v>
      </c>
      <c r="D329" s="5" t="s">
        <v>19</v>
      </c>
    </row>
    <row r="330" spans="1:4" x14ac:dyDescent="0.3">
      <c r="A330" s="4" t="s">
        <v>4</v>
      </c>
      <c r="B330" s="2" t="s">
        <v>271</v>
      </c>
      <c r="C330" s="2" t="s">
        <v>272</v>
      </c>
      <c r="D330" s="5" t="s">
        <v>110</v>
      </c>
    </row>
    <row r="331" spans="1:4" x14ac:dyDescent="0.3">
      <c r="A331" s="4" t="s">
        <v>4</v>
      </c>
      <c r="B331" s="2" t="s">
        <v>271</v>
      </c>
      <c r="C331" s="2" t="s">
        <v>273</v>
      </c>
      <c r="D331" s="5" t="s">
        <v>196</v>
      </c>
    </row>
    <row r="332" spans="1:4" x14ac:dyDescent="0.3">
      <c r="A332" s="4" t="s">
        <v>4</v>
      </c>
      <c r="B332" s="2" t="s">
        <v>271</v>
      </c>
      <c r="C332" s="2" t="s">
        <v>274</v>
      </c>
      <c r="D332" s="5" t="s">
        <v>19</v>
      </c>
    </row>
    <row r="333" spans="1:4" x14ac:dyDescent="0.3">
      <c r="A333" s="4" t="s">
        <v>4</v>
      </c>
      <c r="B333" s="2" t="s">
        <v>275</v>
      </c>
      <c r="C333" s="2" t="s">
        <v>276</v>
      </c>
      <c r="D333" s="5" t="s">
        <v>60</v>
      </c>
    </row>
    <row r="334" spans="1:4" x14ac:dyDescent="0.3">
      <c r="A334" s="4" t="s">
        <v>4</v>
      </c>
      <c r="B334" s="2" t="s">
        <v>275</v>
      </c>
      <c r="C334" s="2" t="s">
        <v>277</v>
      </c>
      <c r="D334" s="5" t="s">
        <v>60</v>
      </c>
    </row>
    <row r="335" spans="1:4" x14ac:dyDescent="0.3">
      <c r="A335" s="4" t="s">
        <v>4</v>
      </c>
      <c r="B335" s="2" t="s">
        <v>275</v>
      </c>
      <c r="C335" s="2" t="s">
        <v>278</v>
      </c>
      <c r="D335" s="5" t="s">
        <v>19</v>
      </c>
    </row>
    <row r="336" spans="1:4" x14ac:dyDescent="0.3">
      <c r="A336" s="4" t="s">
        <v>4</v>
      </c>
      <c r="B336" s="2" t="s">
        <v>275</v>
      </c>
      <c r="C336" s="2" t="s">
        <v>279</v>
      </c>
      <c r="D336" s="5" t="s">
        <v>19</v>
      </c>
    </row>
    <row r="337" spans="1:4" x14ac:dyDescent="0.3">
      <c r="A337" s="4" t="s">
        <v>4</v>
      </c>
      <c r="B337" s="2" t="s">
        <v>275</v>
      </c>
      <c r="C337" s="2" t="s">
        <v>280</v>
      </c>
      <c r="D337" s="5" t="s">
        <v>19</v>
      </c>
    </row>
    <row r="338" spans="1:4" x14ac:dyDescent="0.3">
      <c r="A338" s="4" t="s">
        <v>4</v>
      </c>
      <c r="B338" s="2" t="s">
        <v>281</v>
      </c>
      <c r="C338" s="2" t="s">
        <v>282</v>
      </c>
      <c r="D338" s="5" t="s">
        <v>283</v>
      </c>
    </row>
    <row r="339" spans="1:4" x14ac:dyDescent="0.3">
      <c r="A339" s="4" t="s">
        <v>4</v>
      </c>
      <c r="B339" s="2" t="s">
        <v>281</v>
      </c>
      <c r="C339" s="2" t="s">
        <v>284</v>
      </c>
      <c r="D339" s="5" t="s">
        <v>283</v>
      </c>
    </row>
    <row r="340" spans="1:4" x14ac:dyDescent="0.3">
      <c r="A340" s="4" t="s">
        <v>4</v>
      </c>
      <c r="B340" s="2" t="s">
        <v>285</v>
      </c>
      <c r="C340" s="2" t="s">
        <v>286</v>
      </c>
      <c r="D340" s="5" t="s">
        <v>283</v>
      </c>
    </row>
    <row r="341" spans="1:4" x14ac:dyDescent="0.3">
      <c r="A341" s="4" t="s">
        <v>4</v>
      </c>
      <c r="B341" s="2" t="s">
        <v>285</v>
      </c>
      <c r="C341" s="2" t="s">
        <v>287</v>
      </c>
      <c r="D341" s="5" t="s">
        <v>283</v>
      </c>
    </row>
    <row r="342" spans="1:4" x14ac:dyDescent="0.3">
      <c r="A342" s="4" t="s">
        <v>4</v>
      </c>
      <c r="B342" s="2" t="s">
        <v>285</v>
      </c>
      <c r="C342" s="2" t="s">
        <v>288</v>
      </c>
      <c r="D342" s="5" t="s">
        <v>283</v>
      </c>
    </row>
    <row r="343" spans="1:4" x14ac:dyDescent="0.3">
      <c r="A343" s="4" t="s">
        <v>4</v>
      </c>
      <c r="B343" s="2" t="s">
        <v>289</v>
      </c>
      <c r="C343" s="2" t="s">
        <v>290</v>
      </c>
      <c r="D343" s="5" t="s">
        <v>19</v>
      </c>
    </row>
    <row r="344" spans="1:4" x14ac:dyDescent="0.3">
      <c r="A344" s="4" t="s">
        <v>4</v>
      </c>
      <c r="B344" s="2" t="s">
        <v>289</v>
      </c>
      <c r="C344" s="2" t="s">
        <v>291</v>
      </c>
      <c r="D344" s="5" t="s">
        <v>19</v>
      </c>
    </row>
    <row r="345" spans="1:4" x14ac:dyDescent="0.3">
      <c r="A345" s="4" t="s">
        <v>4</v>
      </c>
      <c r="B345" s="2" t="s">
        <v>289</v>
      </c>
      <c r="C345" s="2" t="s">
        <v>292</v>
      </c>
      <c r="D345" s="5" t="s">
        <v>19</v>
      </c>
    </row>
    <row r="346" spans="1:4" x14ac:dyDescent="0.3">
      <c r="A346" s="4" t="s">
        <v>4</v>
      </c>
      <c r="B346" s="2" t="s">
        <v>289</v>
      </c>
      <c r="C346" s="2" t="s">
        <v>293</v>
      </c>
      <c r="D346" s="5" t="s">
        <v>19</v>
      </c>
    </row>
    <row r="347" spans="1:4" x14ac:dyDescent="0.3">
      <c r="A347" s="4" t="s">
        <v>4</v>
      </c>
      <c r="B347" s="2" t="s">
        <v>289</v>
      </c>
      <c r="C347" s="2" t="s">
        <v>294</v>
      </c>
      <c r="D347" s="5" t="s">
        <v>19</v>
      </c>
    </row>
    <row r="348" spans="1:4" x14ac:dyDescent="0.3">
      <c r="A348" s="4" t="s">
        <v>4</v>
      </c>
      <c r="B348" s="2" t="s">
        <v>295</v>
      </c>
      <c r="C348" s="2" t="s">
        <v>296</v>
      </c>
      <c r="D348" s="5" t="s">
        <v>19</v>
      </c>
    </row>
    <row r="349" spans="1:4" x14ac:dyDescent="0.3">
      <c r="A349" s="4" t="s">
        <v>4</v>
      </c>
      <c r="B349" s="2" t="s">
        <v>295</v>
      </c>
      <c r="C349" s="2" t="s">
        <v>297</v>
      </c>
      <c r="D349" s="5" t="s">
        <v>19</v>
      </c>
    </row>
    <row r="350" spans="1:4" x14ac:dyDescent="0.3">
      <c r="A350" s="4" t="s">
        <v>4</v>
      </c>
      <c r="B350" s="2" t="s">
        <v>295</v>
      </c>
      <c r="C350" s="2" t="s">
        <v>298</v>
      </c>
      <c r="D350" s="5" t="s">
        <v>19</v>
      </c>
    </row>
    <row r="351" spans="1:4" x14ac:dyDescent="0.3">
      <c r="A351" s="4" t="s">
        <v>4</v>
      </c>
      <c r="B351" s="2" t="s">
        <v>295</v>
      </c>
      <c r="C351" s="2" t="s">
        <v>299</v>
      </c>
      <c r="D351" s="5" t="s">
        <v>19</v>
      </c>
    </row>
    <row r="352" spans="1:4" x14ac:dyDescent="0.3">
      <c r="A352" s="4" t="s">
        <v>4</v>
      </c>
      <c r="B352" s="2" t="s">
        <v>300</v>
      </c>
      <c r="C352" s="2" t="s">
        <v>301</v>
      </c>
      <c r="D352" s="5" t="s">
        <v>19</v>
      </c>
    </row>
    <row r="353" spans="1:4" x14ac:dyDescent="0.3">
      <c r="A353" s="4" t="s">
        <v>4</v>
      </c>
      <c r="B353" s="2" t="s">
        <v>300</v>
      </c>
      <c r="C353" s="2" t="s">
        <v>302</v>
      </c>
      <c r="D353" s="5" t="s">
        <v>19</v>
      </c>
    </row>
    <row r="354" spans="1:4" x14ac:dyDescent="0.3">
      <c r="A354" s="4" t="s">
        <v>4</v>
      </c>
      <c r="B354" s="2" t="s">
        <v>300</v>
      </c>
      <c r="C354" s="2" t="s">
        <v>303</v>
      </c>
      <c r="D354" s="5" t="s">
        <v>19</v>
      </c>
    </row>
    <row r="355" spans="1:4" x14ac:dyDescent="0.3">
      <c r="A355" s="4" t="s">
        <v>4</v>
      </c>
      <c r="B355" s="2" t="s">
        <v>300</v>
      </c>
      <c r="C355" s="2" t="s">
        <v>304</v>
      </c>
      <c r="D355" s="5" t="s">
        <v>24</v>
      </c>
    </row>
    <row r="356" spans="1:4" x14ac:dyDescent="0.3">
      <c r="A356" s="4" t="s">
        <v>4</v>
      </c>
      <c r="B356" s="2" t="s">
        <v>300</v>
      </c>
      <c r="C356" s="2" t="s">
        <v>305</v>
      </c>
      <c r="D356" s="5" t="s">
        <v>19</v>
      </c>
    </row>
    <row r="357" spans="1:4" x14ac:dyDescent="0.3">
      <c r="A357" s="4" t="s">
        <v>4</v>
      </c>
      <c r="B357" s="2" t="s">
        <v>306</v>
      </c>
      <c r="C357" s="2" t="s">
        <v>307</v>
      </c>
      <c r="D357" s="5" t="s">
        <v>19</v>
      </c>
    </row>
    <row r="358" spans="1:4" x14ac:dyDescent="0.3">
      <c r="A358" s="4" t="s">
        <v>4</v>
      </c>
      <c r="B358" s="2" t="s">
        <v>306</v>
      </c>
      <c r="C358" s="2" t="s">
        <v>308</v>
      </c>
      <c r="D358" s="5" t="s">
        <v>19</v>
      </c>
    </row>
    <row r="359" spans="1:4" x14ac:dyDescent="0.3">
      <c r="A359" s="4" t="s">
        <v>4</v>
      </c>
      <c r="B359" s="2" t="s">
        <v>306</v>
      </c>
      <c r="C359" s="2" t="s">
        <v>309</v>
      </c>
      <c r="D359" s="5" t="s">
        <v>19</v>
      </c>
    </row>
    <row r="360" spans="1:4" x14ac:dyDescent="0.3">
      <c r="A360" s="4" t="s">
        <v>4</v>
      </c>
      <c r="B360" s="2" t="s">
        <v>306</v>
      </c>
      <c r="C360" s="2" t="s">
        <v>310</v>
      </c>
      <c r="D360" s="5" t="s">
        <v>19</v>
      </c>
    </row>
    <row r="361" spans="1:4" x14ac:dyDescent="0.3">
      <c r="A361" s="4" t="s">
        <v>4</v>
      </c>
      <c r="B361" s="2" t="s">
        <v>306</v>
      </c>
      <c r="C361" s="2" t="s">
        <v>311</v>
      </c>
      <c r="D361" s="5" t="s">
        <v>164</v>
      </c>
    </row>
    <row r="362" spans="1:4" x14ac:dyDescent="0.3">
      <c r="A362" s="4" t="s">
        <v>4</v>
      </c>
      <c r="B362" s="2" t="s">
        <v>312</v>
      </c>
      <c r="C362" s="2" t="s">
        <v>313</v>
      </c>
      <c r="D362" s="5" t="s">
        <v>314</v>
      </c>
    </row>
    <row r="363" spans="1:4" x14ac:dyDescent="0.3">
      <c r="A363" s="4" t="s">
        <v>4</v>
      </c>
      <c r="B363" s="2" t="s">
        <v>312</v>
      </c>
      <c r="C363" s="2" t="s">
        <v>315</v>
      </c>
      <c r="D363" s="5" t="s">
        <v>314</v>
      </c>
    </row>
    <row r="364" spans="1:4" x14ac:dyDescent="0.3">
      <c r="A364" s="4" t="s">
        <v>4</v>
      </c>
      <c r="B364" s="2" t="s">
        <v>312</v>
      </c>
      <c r="C364" s="2" t="s">
        <v>316</v>
      </c>
      <c r="D364" s="5" t="s">
        <v>19</v>
      </c>
    </row>
    <row r="365" spans="1:4" x14ac:dyDescent="0.3">
      <c r="A365" s="4" t="s">
        <v>4</v>
      </c>
      <c r="B365" s="2" t="s">
        <v>312</v>
      </c>
      <c r="C365" s="2" t="s">
        <v>317</v>
      </c>
      <c r="D365" s="5" t="s">
        <v>318</v>
      </c>
    </row>
    <row r="366" spans="1:4" x14ac:dyDescent="0.3">
      <c r="A366" s="4" t="s">
        <v>4</v>
      </c>
      <c r="B366" s="2" t="s">
        <v>312</v>
      </c>
      <c r="C366" s="2" t="s">
        <v>319</v>
      </c>
      <c r="D366" s="5" t="s">
        <v>314</v>
      </c>
    </row>
    <row r="367" spans="1:4" x14ac:dyDescent="0.3">
      <c r="A367" s="4" t="s">
        <v>4</v>
      </c>
      <c r="B367" s="2" t="s">
        <v>320</v>
      </c>
      <c r="C367" s="2" t="s">
        <v>321</v>
      </c>
      <c r="D367" s="5" t="s">
        <v>314</v>
      </c>
    </row>
    <row r="368" spans="1:4" x14ac:dyDescent="0.3">
      <c r="A368" s="4" t="s">
        <v>4</v>
      </c>
      <c r="B368" s="2" t="s">
        <v>320</v>
      </c>
      <c r="C368" s="2" t="s">
        <v>322</v>
      </c>
      <c r="D368" s="5" t="s">
        <v>314</v>
      </c>
    </row>
    <row r="369" spans="1:4" x14ac:dyDescent="0.3">
      <c r="A369" s="4" t="s">
        <v>4</v>
      </c>
      <c r="B369" s="2" t="s">
        <v>320</v>
      </c>
      <c r="C369" s="2" t="s">
        <v>323</v>
      </c>
      <c r="D369" s="5" t="s">
        <v>314</v>
      </c>
    </row>
    <row r="370" spans="1:4" x14ac:dyDescent="0.3">
      <c r="A370" s="4" t="s">
        <v>4</v>
      </c>
      <c r="B370" s="2" t="s">
        <v>320</v>
      </c>
      <c r="C370" s="2" t="s">
        <v>324</v>
      </c>
      <c r="D370" s="5" t="s">
        <v>314</v>
      </c>
    </row>
    <row r="371" spans="1:4" x14ac:dyDescent="0.3">
      <c r="A371" s="4" t="s">
        <v>4</v>
      </c>
      <c r="B371" s="2" t="s">
        <v>325</v>
      </c>
      <c r="C371" s="2" t="s">
        <v>326</v>
      </c>
      <c r="D371" s="5" t="s">
        <v>314</v>
      </c>
    </row>
    <row r="372" spans="1:4" x14ac:dyDescent="0.3">
      <c r="A372" s="4" t="s">
        <v>4</v>
      </c>
      <c r="B372" s="2" t="s">
        <v>325</v>
      </c>
      <c r="C372" s="2" t="s">
        <v>327</v>
      </c>
      <c r="D372" s="5" t="s">
        <v>314</v>
      </c>
    </row>
    <row r="373" spans="1:4" x14ac:dyDescent="0.3">
      <c r="A373" s="4" t="s">
        <v>4</v>
      </c>
      <c r="B373" s="2" t="s">
        <v>325</v>
      </c>
      <c r="C373" s="2" t="s">
        <v>328</v>
      </c>
      <c r="D373" s="5" t="s">
        <v>314</v>
      </c>
    </row>
    <row r="374" spans="1:4" x14ac:dyDescent="0.3">
      <c r="A374" s="4" t="s">
        <v>4</v>
      </c>
      <c r="B374" s="2" t="s">
        <v>325</v>
      </c>
      <c r="C374" s="2" t="s">
        <v>329</v>
      </c>
      <c r="D374" s="5" t="s">
        <v>314</v>
      </c>
    </row>
    <row r="375" spans="1:4" x14ac:dyDescent="0.3">
      <c r="A375" s="4" t="s">
        <v>4</v>
      </c>
      <c r="B375" s="2" t="s">
        <v>325</v>
      </c>
      <c r="C375" s="2" t="s">
        <v>330</v>
      </c>
      <c r="D375" s="5" t="s">
        <v>314</v>
      </c>
    </row>
    <row r="376" spans="1:4" x14ac:dyDescent="0.3">
      <c r="A376" s="4" t="s">
        <v>4</v>
      </c>
      <c r="B376" s="2" t="s">
        <v>331</v>
      </c>
      <c r="C376" s="2" t="s">
        <v>332</v>
      </c>
      <c r="D376" s="5" t="s">
        <v>103</v>
      </c>
    </row>
    <row r="377" spans="1:4" x14ac:dyDescent="0.3">
      <c r="A377" s="4" t="s">
        <v>4</v>
      </c>
      <c r="B377" s="2" t="s">
        <v>331</v>
      </c>
      <c r="C377" s="2" t="s">
        <v>333</v>
      </c>
      <c r="D377" s="5" t="s">
        <v>103</v>
      </c>
    </row>
    <row r="378" spans="1:4" x14ac:dyDescent="0.3">
      <c r="A378" s="4" t="s">
        <v>4</v>
      </c>
      <c r="B378" s="2" t="s">
        <v>331</v>
      </c>
      <c r="C378" s="2" t="s">
        <v>334</v>
      </c>
      <c r="D378" s="5" t="s">
        <v>6</v>
      </c>
    </row>
    <row r="379" spans="1:4" x14ac:dyDescent="0.3">
      <c r="A379" s="4" t="s">
        <v>4</v>
      </c>
      <c r="B379" s="2" t="s">
        <v>331</v>
      </c>
      <c r="C379" s="2" t="s">
        <v>335</v>
      </c>
      <c r="D379" s="5" t="s">
        <v>53</v>
      </c>
    </row>
    <row r="380" spans="1:4" x14ac:dyDescent="0.3">
      <c r="A380" s="4" t="s">
        <v>4</v>
      </c>
      <c r="B380" s="2" t="s">
        <v>331</v>
      </c>
      <c r="C380" s="2" t="s">
        <v>336</v>
      </c>
      <c r="D380" s="5" t="s">
        <v>53</v>
      </c>
    </row>
    <row r="381" spans="1:4" x14ac:dyDescent="0.3">
      <c r="A381" s="4" t="s">
        <v>4</v>
      </c>
      <c r="B381" s="2" t="s">
        <v>337</v>
      </c>
      <c r="C381" s="2" t="s">
        <v>338</v>
      </c>
      <c r="D381" s="5" t="s">
        <v>103</v>
      </c>
    </row>
    <row r="382" spans="1:4" x14ac:dyDescent="0.3">
      <c r="A382" s="4" t="s">
        <v>4</v>
      </c>
      <c r="B382" s="2" t="s">
        <v>337</v>
      </c>
      <c r="C382" s="2" t="s">
        <v>339</v>
      </c>
      <c r="D382" s="5" t="s">
        <v>17</v>
      </c>
    </row>
    <row r="383" spans="1:4" x14ac:dyDescent="0.3">
      <c r="A383" s="4" t="s">
        <v>4</v>
      </c>
      <c r="B383" s="2" t="s">
        <v>337</v>
      </c>
      <c r="C383" s="2" t="s">
        <v>340</v>
      </c>
      <c r="D383" s="5" t="s">
        <v>17</v>
      </c>
    </row>
    <row r="384" spans="1:4" x14ac:dyDescent="0.3">
      <c r="A384" s="4" t="s">
        <v>4</v>
      </c>
      <c r="B384" s="2" t="s">
        <v>337</v>
      </c>
      <c r="C384" s="2" t="s">
        <v>341</v>
      </c>
      <c r="D384" s="5" t="s">
        <v>164</v>
      </c>
    </row>
    <row r="385" spans="1:4" x14ac:dyDescent="0.3">
      <c r="A385" s="4" t="s">
        <v>4</v>
      </c>
      <c r="B385" s="2" t="s">
        <v>337</v>
      </c>
      <c r="C385" s="2" t="s">
        <v>342</v>
      </c>
      <c r="D385" s="5" t="s">
        <v>103</v>
      </c>
    </row>
    <row r="386" spans="1:4" x14ac:dyDescent="0.3">
      <c r="A386" s="4" t="s">
        <v>4</v>
      </c>
      <c r="B386" s="2" t="s">
        <v>343</v>
      </c>
      <c r="C386" s="2" t="s">
        <v>344</v>
      </c>
      <c r="D386" s="5" t="s">
        <v>164</v>
      </c>
    </row>
    <row r="387" spans="1:4" x14ac:dyDescent="0.3">
      <c r="A387" s="4" t="s">
        <v>4</v>
      </c>
      <c r="B387" s="2" t="s">
        <v>343</v>
      </c>
      <c r="C387" s="2" t="s">
        <v>345</v>
      </c>
      <c r="D387" s="5" t="s">
        <v>164</v>
      </c>
    </row>
    <row r="388" spans="1:4" x14ac:dyDescent="0.3">
      <c r="A388" s="4" t="s">
        <v>4</v>
      </c>
      <c r="B388" s="2" t="s">
        <v>343</v>
      </c>
      <c r="C388" s="2" t="s">
        <v>346</v>
      </c>
      <c r="D388" s="5" t="s">
        <v>164</v>
      </c>
    </row>
    <row r="389" spans="1:4" x14ac:dyDescent="0.3">
      <c r="A389" s="4" t="s">
        <v>4</v>
      </c>
      <c r="B389" s="2" t="s">
        <v>343</v>
      </c>
      <c r="C389" s="2" t="s">
        <v>347</v>
      </c>
      <c r="D389" s="5" t="s">
        <v>24</v>
      </c>
    </row>
    <row r="390" spans="1:4" x14ac:dyDescent="0.3">
      <c r="A390" s="4" t="s">
        <v>4</v>
      </c>
      <c r="B390" s="2" t="s">
        <v>343</v>
      </c>
      <c r="C390" s="2" t="s">
        <v>348</v>
      </c>
      <c r="D390" s="5" t="s">
        <v>24</v>
      </c>
    </row>
    <row r="391" spans="1:4" x14ac:dyDescent="0.3">
      <c r="A391" s="4" t="s">
        <v>4</v>
      </c>
      <c r="B391" s="2" t="s">
        <v>349</v>
      </c>
      <c r="C391" s="2" t="s">
        <v>350</v>
      </c>
      <c r="D391" s="5" t="s">
        <v>164</v>
      </c>
    </row>
    <row r="392" spans="1:4" x14ac:dyDescent="0.3">
      <c r="A392" s="4" t="s">
        <v>4</v>
      </c>
      <c r="B392" s="2" t="s">
        <v>349</v>
      </c>
      <c r="C392" s="2" t="s">
        <v>351</v>
      </c>
      <c r="D392" s="5" t="s">
        <v>110</v>
      </c>
    </row>
    <row r="393" spans="1:4" x14ac:dyDescent="0.3">
      <c r="A393" s="4" t="s">
        <v>4</v>
      </c>
      <c r="B393" s="2" t="s">
        <v>349</v>
      </c>
      <c r="C393" s="2" t="s">
        <v>352</v>
      </c>
      <c r="D393" s="5" t="s">
        <v>164</v>
      </c>
    </row>
    <row r="394" spans="1:4" x14ac:dyDescent="0.3">
      <c r="A394" s="4" t="s">
        <v>4</v>
      </c>
      <c r="B394" s="2" t="s">
        <v>349</v>
      </c>
      <c r="C394" s="2" t="s">
        <v>353</v>
      </c>
      <c r="D394" s="5" t="s">
        <v>164</v>
      </c>
    </row>
    <row r="395" spans="1:4" x14ac:dyDescent="0.3">
      <c r="A395" s="4" t="s">
        <v>4</v>
      </c>
      <c r="B395" s="2" t="s">
        <v>349</v>
      </c>
      <c r="C395" s="2" t="s">
        <v>354</v>
      </c>
      <c r="D395" s="5" t="s">
        <v>60</v>
      </c>
    </row>
    <row r="396" spans="1:4" x14ac:dyDescent="0.3">
      <c r="A396" s="4" t="s">
        <v>4</v>
      </c>
      <c r="B396" s="2" t="s">
        <v>355</v>
      </c>
      <c r="C396" s="2" t="s">
        <v>356</v>
      </c>
      <c r="D396" s="5" t="s">
        <v>164</v>
      </c>
    </row>
    <row r="397" spans="1:4" x14ac:dyDescent="0.3">
      <c r="A397" s="4" t="s">
        <v>4</v>
      </c>
      <c r="B397" s="2" t="s">
        <v>355</v>
      </c>
      <c r="C397" s="2" t="s">
        <v>357</v>
      </c>
      <c r="D397" s="5" t="s">
        <v>24</v>
      </c>
    </row>
    <row r="398" spans="1:4" x14ac:dyDescent="0.3">
      <c r="A398" s="4" t="s">
        <v>4</v>
      </c>
      <c r="B398" s="2" t="s">
        <v>355</v>
      </c>
      <c r="C398" s="2" t="s">
        <v>358</v>
      </c>
      <c r="D398" s="5" t="s">
        <v>100</v>
      </c>
    </row>
    <row r="399" spans="1:4" x14ac:dyDescent="0.3">
      <c r="A399" s="4" t="s">
        <v>4</v>
      </c>
      <c r="B399" s="2" t="s">
        <v>355</v>
      </c>
      <c r="C399" s="2" t="s">
        <v>359</v>
      </c>
      <c r="D399" s="5" t="s">
        <v>164</v>
      </c>
    </row>
    <row r="400" spans="1:4" x14ac:dyDescent="0.3">
      <c r="A400" s="4" t="s">
        <v>4</v>
      </c>
      <c r="B400" s="2" t="s">
        <v>355</v>
      </c>
      <c r="C400" s="2" t="s">
        <v>360</v>
      </c>
      <c r="D400" s="5" t="s">
        <v>24</v>
      </c>
    </row>
    <row r="401" spans="1:4" x14ac:dyDescent="0.3">
      <c r="A401" s="4" t="s">
        <v>4</v>
      </c>
      <c r="B401" s="2" t="s">
        <v>361</v>
      </c>
      <c r="C401" s="2" t="s">
        <v>362</v>
      </c>
      <c r="D401" s="5" t="s">
        <v>164</v>
      </c>
    </row>
    <row r="402" spans="1:4" x14ac:dyDescent="0.3">
      <c r="A402" s="4" t="s">
        <v>4</v>
      </c>
      <c r="B402" s="2" t="s">
        <v>361</v>
      </c>
      <c r="C402" s="2" t="s">
        <v>363</v>
      </c>
      <c r="D402" s="5" t="s">
        <v>164</v>
      </c>
    </row>
    <row r="403" spans="1:4" x14ac:dyDescent="0.3">
      <c r="A403" s="4" t="s">
        <v>4</v>
      </c>
      <c r="B403" s="2" t="s">
        <v>361</v>
      </c>
      <c r="C403" s="2" t="s">
        <v>364</v>
      </c>
      <c r="D403" s="5" t="s">
        <v>164</v>
      </c>
    </row>
    <row r="404" spans="1:4" x14ac:dyDescent="0.3">
      <c r="A404" s="4" t="s">
        <v>4</v>
      </c>
      <c r="B404" s="2" t="s">
        <v>361</v>
      </c>
      <c r="C404" s="2" t="s">
        <v>365</v>
      </c>
      <c r="D404" s="5" t="s">
        <v>164</v>
      </c>
    </row>
    <row r="405" spans="1:4" x14ac:dyDescent="0.3">
      <c r="A405" s="4" t="s">
        <v>4</v>
      </c>
      <c r="B405" s="2" t="s">
        <v>361</v>
      </c>
      <c r="C405" s="2" t="s">
        <v>366</v>
      </c>
      <c r="D405" s="5" t="s">
        <v>6</v>
      </c>
    </row>
    <row r="406" spans="1:4" x14ac:dyDescent="0.3">
      <c r="A406" s="4" t="s">
        <v>4</v>
      </c>
      <c r="B406" s="2" t="s">
        <v>367</v>
      </c>
      <c r="C406" s="2" t="s">
        <v>368</v>
      </c>
      <c r="D406" s="5" t="s">
        <v>19</v>
      </c>
    </row>
    <row r="407" spans="1:4" x14ac:dyDescent="0.3">
      <c r="A407" s="4" t="s">
        <v>4</v>
      </c>
      <c r="B407" s="2" t="s">
        <v>367</v>
      </c>
      <c r="C407" s="2" t="s">
        <v>369</v>
      </c>
      <c r="D407" s="5" t="s">
        <v>164</v>
      </c>
    </row>
    <row r="408" spans="1:4" x14ac:dyDescent="0.3">
      <c r="A408" s="4" t="s">
        <v>4</v>
      </c>
      <c r="B408" s="2" t="s">
        <v>367</v>
      </c>
      <c r="C408" s="2" t="s">
        <v>370</v>
      </c>
      <c r="D408" s="5" t="s">
        <v>164</v>
      </c>
    </row>
    <row r="409" spans="1:4" x14ac:dyDescent="0.3">
      <c r="A409" s="4" t="s">
        <v>4</v>
      </c>
      <c r="B409" s="2" t="s">
        <v>367</v>
      </c>
      <c r="C409" s="2" t="s">
        <v>371</v>
      </c>
      <c r="D409" s="5" t="s">
        <v>126</v>
      </c>
    </row>
    <row r="410" spans="1:4" x14ac:dyDescent="0.3">
      <c r="A410" s="4" t="s">
        <v>4</v>
      </c>
      <c r="B410" s="2" t="s">
        <v>367</v>
      </c>
      <c r="C410" s="2" t="s">
        <v>372</v>
      </c>
      <c r="D410" s="5" t="s">
        <v>126</v>
      </c>
    </row>
    <row r="411" spans="1:4" x14ac:dyDescent="0.3">
      <c r="A411" s="4" t="s">
        <v>4</v>
      </c>
      <c r="B411" s="2" t="s">
        <v>373</v>
      </c>
      <c r="C411" s="2" t="s">
        <v>374</v>
      </c>
      <c r="D411" s="5" t="s">
        <v>24</v>
      </c>
    </row>
    <row r="412" spans="1:4" x14ac:dyDescent="0.3">
      <c r="A412" s="4" t="s">
        <v>4</v>
      </c>
      <c r="B412" s="2" t="s">
        <v>373</v>
      </c>
      <c r="C412" s="2" t="s">
        <v>375</v>
      </c>
      <c r="D412" s="5" t="s">
        <v>19</v>
      </c>
    </row>
    <row r="413" spans="1:4" x14ac:dyDescent="0.3">
      <c r="A413" s="4" t="s">
        <v>4</v>
      </c>
      <c r="B413" s="2" t="s">
        <v>373</v>
      </c>
      <c r="C413" s="2" t="s">
        <v>376</v>
      </c>
      <c r="D413" s="5" t="s">
        <v>19</v>
      </c>
    </row>
    <row r="414" spans="1:4" x14ac:dyDescent="0.3">
      <c r="A414" s="4" t="s">
        <v>4</v>
      </c>
      <c r="B414" s="2" t="s">
        <v>373</v>
      </c>
      <c r="C414" s="2" t="s">
        <v>377</v>
      </c>
      <c r="D414" s="5" t="s">
        <v>6</v>
      </c>
    </row>
    <row r="415" spans="1:4" x14ac:dyDescent="0.3">
      <c r="A415" s="4" t="s">
        <v>4</v>
      </c>
      <c r="B415" s="2" t="s">
        <v>373</v>
      </c>
      <c r="C415" s="2" t="s">
        <v>378</v>
      </c>
      <c r="D415" s="5" t="s">
        <v>6</v>
      </c>
    </row>
    <row r="416" spans="1:4" x14ac:dyDescent="0.3">
      <c r="A416" s="4" t="s">
        <v>4</v>
      </c>
      <c r="B416" s="2" t="s">
        <v>379</v>
      </c>
      <c r="C416" s="2" t="s">
        <v>380</v>
      </c>
      <c r="D416" s="5" t="s">
        <v>381</v>
      </c>
    </row>
    <row r="417" spans="1:4" x14ac:dyDescent="0.3">
      <c r="A417" s="4" t="s">
        <v>4</v>
      </c>
      <c r="B417" s="2" t="s">
        <v>379</v>
      </c>
      <c r="C417" s="2" t="s">
        <v>382</v>
      </c>
      <c r="D417" s="5" t="s">
        <v>381</v>
      </c>
    </row>
    <row r="418" spans="1:4" x14ac:dyDescent="0.3">
      <c r="A418" s="4" t="s">
        <v>4</v>
      </c>
      <c r="B418" s="2" t="s">
        <v>379</v>
      </c>
      <c r="C418" s="2" t="s">
        <v>383</v>
      </c>
      <c r="D418" s="5" t="s">
        <v>381</v>
      </c>
    </row>
    <row r="419" spans="1:4" x14ac:dyDescent="0.3">
      <c r="A419" s="4" t="s">
        <v>4</v>
      </c>
      <c r="B419" s="2" t="s">
        <v>379</v>
      </c>
      <c r="C419" s="2" t="s">
        <v>384</v>
      </c>
      <c r="D419" s="5" t="s">
        <v>19</v>
      </c>
    </row>
    <row r="420" spans="1:4" x14ac:dyDescent="0.3">
      <c r="A420" s="4" t="s">
        <v>4</v>
      </c>
      <c r="B420" s="2" t="s">
        <v>379</v>
      </c>
      <c r="C420" s="2" t="s">
        <v>385</v>
      </c>
      <c r="D420" s="5" t="s">
        <v>71</v>
      </c>
    </row>
    <row r="421" spans="1:4" x14ac:dyDescent="0.3">
      <c r="A421" s="4" t="s">
        <v>4</v>
      </c>
      <c r="B421" s="2" t="s">
        <v>386</v>
      </c>
      <c r="C421" s="2" t="s">
        <v>387</v>
      </c>
      <c r="D421" s="5" t="s">
        <v>381</v>
      </c>
    </row>
    <row r="422" spans="1:4" x14ac:dyDescent="0.3">
      <c r="A422" s="4" t="s">
        <v>4</v>
      </c>
      <c r="B422" s="2" t="s">
        <v>386</v>
      </c>
      <c r="C422" s="2" t="s">
        <v>388</v>
      </c>
      <c r="D422" s="5" t="s">
        <v>381</v>
      </c>
    </row>
    <row r="423" spans="1:4" x14ac:dyDescent="0.3">
      <c r="A423" s="4" t="s">
        <v>4</v>
      </c>
      <c r="B423" s="2" t="s">
        <v>386</v>
      </c>
      <c r="C423" s="2" t="s">
        <v>389</v>
      </c>
      <c r="D423" s="5" t="s">
        <v>381</v>
      </c>
    </row>
    <row r="424" spans="1:4" x14ac:dyDescent="0.3">
      <c r="A424" s="4" t="s">
        <v>4</v>
      </c>
      <c r="B424" s="2" t="s">
        <v>386</v>
      </c>
      <c r="C424" s="2" t="s">
        <v>390</v>
      </c>
      <c r="D424" s="5" t="s">
        <v>71</v>
      </c>
    </row>
    <row r="425" spans="1:4" x14ac:dyDescent="0.3">
      <c r="A425" s="4" t="s">
        <v>4</v>
      </c>
      <c r="B425" s="2" t="s">
        <v>386</v>
      </c>
      <c r="C425" s="2" t="s">
        <v>391</v>
      </c>
      <c r="D425" s="5" t="s">
        <v>381</v>
      </c>
    </row>
    <row r="426" spans="1:4" x14ac:dyDescent="0.3">
      <c r="A426" s="4" t="s">
        <v>4</v>
      </c>
      <c r="B426" s="2" t="s">
        <v>392</v>
      </c>
      <c r="C426" s="2" t="s">
        <v>393</v>
      </c>
      <c r="D426" s="5" t="s">
        <v>381</v>
      </c>
    </row>
    <row r="427" spans="1:4" x14ac:dyDescent="0.3">
      <c r="A427" s="4" t="s">
        <v>4</v>
      </c>
      <c r="B427" s="2" t="s">
        <v>392</v>
      </c>
      <c r="C427" s="2" t="s">
        <v>394</v>
      </c>
      <c r="D427" s="5" t="s">
        <v>381</v>
      </c>
    </row>
    <row r="428" spans="1:4" x14ac:dyDescent="0.3">
      <c r="A428" s="4" t="s">
        <v>4</v>
      </c>
      <c r="B428" s="2" t="s">
        <v>392</v>
      </c>
      <c r="C428" s="2" t="s">
        <v>395</v>
      </c>
      <c r="D428" s="5" t="s">
        <v>381</v>
      </c>
    </row>
    <row r="429" spans="1:4" x14ac:dyDescent="0.3">
      <c r="A429" s="4" t="s">
        <v>4</v>
      </c>
      <c r="B429" s="2" t="s">
        <v>392</v>
      </c>
      <c r="C429" s="2" t="s">
        <v>396</v>
      </c>
      <c r="D429" s="5" t="s">
        <v>381</v>
      </c>
    </row>
    <row r="430" spans="1:4" x14ac:dyDescent="0.3">
      <c r="A430" s="4" t="s">
        <v>128</v>
      </c>
      <c r="B430" s="2" t="s">
        <v>397</v>
      </c>
      <c r="C430" s="2" t="s">
        <v>398</v>
      </c>
      <c r="D430" s="5" t="s">
        <v>399</v>
      </c>
    </row>
    <row r="431" spans="1:4" x14ac:dyDescent="0.3">
      <c r="A431" s="4" t="s">
        <v>128</v>
      </c>
      <c r="B431" s="2" t="s">
        <v>397</v>
      </c>
      <c r="C431" s="2" t="s">
        <v>400</v>
      </c>
      <c r="D431" s="5" t="s">
        <v>399</v>
      </c>
    </row>
    <row r="432" spans="1:4" x14ac:dyDescent="0.3">
      <c r="A432" s="4" t="s">
        <v>128</v>
      </c>
      <c r="B432" s="2" t="s">
        <v>397</v>
      </c>
      <c r="C432" s="2" t="s">
        <v>401</v>
      </c>
      <c r="D432" s="5" t="s">
        <v>6</v>
      </c>
    </row>
    <row r="433" spans="1:4" x14ac:dyDescent="0.3">
      <c r="A433" s="4" t="s">
        <v>128</v>
      </c>
      <c r="B433" s="2" t="s">
        <v>397</v>
      </c>
      <c r="C433" s="2" t="s">
        <v>402</v>
      </c>
      <c r="D433" s="5" t="s">
        <v>126</v>
      </c>
    </row>
    <row r="434" spans="1:4" x14ac:dyDescent="0.3">
      <c r="A434" s="4" t="s">
        <v>128</v>
      </c>
      <c r="B434" s="2" t="s">
        <v>397</v>
      </c>
      <c r="C434" s="2" t="s">
        <v>403</v>
      </c>
      <c r="D434" s="5" t="s">
        <v>164</v>
      </c>
    </row>
    <row r="435" spans="1:4" x14ac:dyDescent="0.3">
      <c r="A435" s="4" t="s">
        <v>4</v>
      </c>
      <c r="B435" s="2" t="s">
        <v>404</v>
      </c>
      <c r="C435" s="2" t="s">
        <v>405</v>
      </c>
      <c r="D435" s="5" t="s">
        <v>399</v>
      </c>
    </row>
    <row r="436" spans="1:4" x14ac:dyDescent="0.3">
      <c r="A436" s="4" t="s">
        <v>4</v>
      </c>
      <c r="B436" s="2" t="s">
        <v>404</v>
      </c>
      <c r="C436" s="2" t="s">
        <v>406</v>
      </c>
      <c r="D436" s="5" t="s">
        <v>164</v>
      </c>
    </row>
    <row r="437" spans="1:4" x14ac:dyDescent="0.3">
      <c r="A437" s="4" t="s">
        <v>4</v>
      </c>
      <c r="B437" s="2" t="s">
        <v>404</v>
      </c>
      <c r="C437" s="2" t="s">
        <v>407</v>
      </c>
      <c r="D437" s="5" t="s">
        <v>399</v>
      </c>
    </row>
    <row r="438" spans="1:4" x14ac:dyDescent="0.3">
      <c r="A438" s="4" t="s">
        <v>4</v>
      </c>
      <c r="B438" s="2" t="s">
        <v>404</v>
      </c>
      <c r="C438" s="2" t="s">
        <v>408</v>
      </c>
      <c r="D438" s="5" t="s">
        <v>164</v>
      </c>
    </row>
    <row r="439" spans="1:4" x14ac:dyDescent="0.3">
      <c r="A439" s="4" t="s">
        <v>4</v>
      </c>
      <c r="B439" s="2" t="s">
        <v>404</v>
      </c>
      <c r="C439" s="2" t="s">
        <v>409</v>
      </c>
      <c r="D439" s="5" t="s">
        <v>164</v>
      </c>
    </row>
    <row r="440" spans="1:4" x14ac:dyDescent="0.3">
      <c r="A440" s="4" t="s">
        <v>4</v>
      </c>
      <c r="B440" s="2" t="s">
        <v>410</v>
      </c>
      <c r="C440" s="2" t="s">
        <v>411</v>
      </c>
      <c r="D440" s="5" t="s">
        <v>412</v>
      </c>
    </row>
    <row r="441" spans="1:4" x14ac:dyDescent="0.3">
      <c r="A441" s="4" t="s">
        <v>4</v>
      </c>
      <c r="B441" s="2" t="s">
        <v>410</v>
      </c>
      <c r="C441" s="2" t="s">
        <v>1233</v>
      </c>
      <c r="D441" s="5" t="s">
        <v>412</v>
      </c>
    </row>
    <row r="442" spans="1:4" x14ac:dyDescent="0.3">
      <c r="A442" s="4" t="s">
        <v>4</v>
      </c>
      <c r="B442" s="2" t="s">
        <v>413</v>
      </c>
      <c r="C442" s="2" t="s">
        <v>414</v>
      </c>
      <c r="D442" s="5" t="s">
        <v>318</v>
      </c>
    </row>
    <row r="443" spans="1:4" x14ac:dyDescent="0.3">
      <c r="A443" s="4" t="s">
        <v>4</v>
      </c>
      <c r="B443" s="2" t="s">
        <v>415</v>
      </c>
      <c r="C443" s="2" t="s">
        <v>416</v>
      </c>
      <c r="D443" s="5" t="s">
        <v>318</v>
      </c>
    </row>
    <row r="444" spans="1:4" x14ac:dyDescent="0.3">
      <c r="A444" s="4" t="s">
        <v>4</v>
      </c>
      <c r="B444" s="2" t="s">
        <v>417</v>
      </c>
      <c r="C444" s="2" t="s">
        <v>418</v>
      </c>
      <c r="D444" s="5" t="s">
        <v>318</v>
      </c>
    </row>
    <row r="445" spans="1:4" x14ac:dyDescent="0.3">
      <c r="A445" s="4" t="s">
        <v>4</v>
      </c>
      <c r="B445" s="2" t="s">
        <v>419</v>
      </c>
      <c r="C445" s="2" t="s">
        <v>420</v>
      </c>
      <c r="D445" s="5" t="s">
        <v>318</v>
      </c>
    </row>
    <row r="446" spans="1:4" x14ac:dyDescent="0.3">
      <c r="A446" s="4" t="s">
        <v>4</v>
      </c>
      <c r="B446" s="2" t="s">
        <v>421</v>
      </c>
      <c r="C446" s="2" t="s">
        <v>422</v>
      </c>
      <c r="D446" s="5" t="s">
        <v>11</v>
      </c>
    </row>
    <row r="447" spans="1:4" x14ac:dyDescent="0.3">
      <c r="A447" s="4" t="s">
        <v>4</v>
      </c>
      <c r="B447" s="2" t="s">
        <v>421</v>
      </c>
      <c r="C447" s="2" t="s">
        <v>423</v>
      </c>
      <c r="D447" s="5" t="s">
        <v>19</v>
      </c>
    </row>
    <row r="448" spans="1:4" x14ac:dyDescent="0.3">
      <c r="A448" s="4" t="s">
        <v>4</v>
      </c>
      <c r="B448" s="2" t="s">
        <v>421</v>
      </c>
      <c r="C448" s="2" t="s">
        <v>424</v>
      </c>
      <c r="D448" s="5" t="s">
        <v>19</v>
      </c>
    </row>
    <row r="449" spans="1:4" x14ac:dyDescent="0.3">
      <c r="A449" s="4" t="s">
        <v>4</v>
      </c>
      <c r="B449" s="2" t="s">
        <v>421</v>
      </c>
      <c r="C449" s="2" t="s">
        <v>425</v>
      </c>
      <c r="D449" s="5" t="s">
        <v>133</v>
      </c>
    </row>
    <row r="450" spans="1:4" x14ac:dyDescent="0.3">
      <c r="A450" s="4" t="s">
        <v>4</v>
      </c>
      <c r="B450" s="2" t="s">
        <v>426</v>
      </c>
      <c r="C450" s="2" t="s">
        <v>427</v>
      </c>
      <c r="D450" s="5" t="s">
        <v>11</v>
      </c>
    </row>
    <row r="451" spans="1:4" x14ac:dyDescent="0.3">
      <c r="A451" s="4" t="s">
        <v>4</v>
      </c>
      <c r="B451" s="2" t="s">
        <v>426</v>
      </c>
      <c r="C451" s="2" t="s">
        <v>428</v>
      </c>
      <c r="D451" s="5" t="s">
        <v>11</v>
      </c>
    </row>
    <row r="452" spans="1:4" x14ac:dyDescent="0.3">
      <c r="A452" s="4" t="s">
        <v>4</v>
      </c>
      <c r="B452" s="2" t="s">
        <v>426</v>
      </c>
      <c r="C452" s="2" t="s">
        <v>429</v>
      </c>
      <c r="D452" s="5" t="s">
        <v>11</v>
      </c>
    </row>
    <row r="453" spans="1:4" x14ac:dyDescent="0.3">
      <c r="A453" s="4" t="s">
        <v>4</v>
      </c>
      <c r="B453" s="2" t="s">
        <v>426</v>
      </c>
      <c r="C453" s="2" t="s">
        <v>430</v>
      </c>
      <c r="D453" s="5" t="s">
        <v>100</v>
      </c>
    </row>
    <row r="454" spans="1:4" x14ac:dyDescent="0.3">
      <c r="A454" s="4" t="s">
        <v>4</v>
      </c>
      <c r="B454" s="2" t="s">
        <v>426</v>
      </c>
      <c r="C454" s="2" t="s">
        <v>431</v>
      </c>
      <c r="D454" s="5" t="s">
        <v>100</v>
      </c>
    </row>
    <row r="455" spans="1:4" x14ac:dyDescent="0.3">
      <c r="A455" s="4" t="s">
        <v>4</v>
      </c>
      <c r="B455" s="2" t="s">
        <v>432</v>
      </c>
      <c r="C455" s="2" t="s">
        <v>433</v>
      </c>
      <c r="D455" s="5" t="s">
        <v>11</v>
      </c>
    </row>
    <row r="456" spans="1:4" x14ac:dyDescent="0.3">
      <c r="A456" s="4" t="s">
        <v>4</v>
      </c>
      <c r="B456" s="2" t="s">
        <v>434</v>
      </c>
      <c r="C456" s="2" t="s">
        <v>435</v>
      </c>
      <c r="D456" s="5" t="s">
        <v>11</v>
      </c>
    </row>
    <row r="457" spans="1:4" x14ac:dyDescent="0.3">
      <c r="A457" s="4" t="s">
        <v>4</v>
      </c>
      <c r="B457" s="2" t="s">
        <v>434</v>
      </c>
      <c r="C457" s="2" t="s">
        <v>436</v>
      </c>
      <c r="D457" s="5" t="s">
        <v>11</v>
      </c>
    </row>
    <row r="458" spans="1:4" x14ac:dyDescent="0.3">
      <c r="A458" s="4" t="s">
        <v>4</v>
      </c>
      <c r="B458" s="2" t="s">
        <v>437</v>
      </c>
      <c r="C458" s="2" t="s">
        <v>438</v>
      </c>
      <c r="D458" s="5" t="s">
        <v>11</v>
      </c>
    </row>
    <row r="459" spans="1:4" x14ac:dyDescent="0.3">
      <c r="A459" s="4" t="s">
        <v>4</v>
      </c>
      <c r="B459" s="2" t="s">
        <v>437</v>
      </c>
      <c r="C459" s="2" t="s">
        <v>439</v>
      </c>
      <c r="D459" s="5" t="s">
        <v>11</v>
      </c>
    </row>
    <row r="460" spans="1:4" x14ac:dyDescent="0.3">
      <c r="A460" s="4" t="s">
        <v>4</v>
      </c>
      <c r="B460" s="2" t="s">
        <v>437</v>
      </c>
      <c r="C460" s="2" t="s">
        <v>440</v>
      </c>
      <c r="D460" s="5" t="s">
        <v>11</v>
      </c>
    </row>
    <row r="461" spans="1:4" ht="14.5" thickBot="1" x14ac:dyDescent="0.35">
      <c r="A461" s="6" t="s">
        <v>4</v>
      </c>
      <c r="B461" s="7" t="s">
        <v>437</v>
      </c>
      <c r="C461" s="7" t="s">
        <v>441</v>
      </c>
      <c r="D461" s="8" t="s">
        <v>11</v>
      </c>
    </row>
    <row r="462" spans="1:4" x14ac:dyDescent="0.3">
      <c r="A462" s="9" t="s">
        <v>443</v>
      </c>
      <c r="B462" s="10" t="s">
        <v>442</v>
      </c>
      <c r="C462" s="10" t="s">
        <v>444</v>
      </c>
      <c r="D462" s="11" t="s">
        <v>6</v>
      </c>
    </row>
    <row r="463" spans="1:4" x14ac:dyDescent="0.3">
      <c r="A463" s="4" t="s">
        <v>443</v>
      </c>
      <c r="B463" s="2" t="s">
        <v>442</v>
      </c>
      <c r="C463" s="2" t="s">
        <v>445</v>
      </c>
      <c r="D463" s="5" t="s">
        <v>6</v>
      </c>
    </row>
    <row r="464" spans="1:4" x14ac:dyDescent="0.3">
      <c r="A464" s="4" t="s">
        <v>443</v>
      </c>
      <c r="B464" s="2" t="s">
        <v>442</v>
      </c>
      <c r="C464" s="2" t="s">
        <v>446</v>
      </c>
      <c r="D464" s="5" t="s">
        <v>6</v>
      </c>
    </row>
    <row r="465" spans="1:4" x14ac:dyDescent="0.3">
      <c r="A465" s="4" t="s">
        <v>443</v>
      </c>
      <c r="B465" s="2" t="s">
        <v>442</v>
      </c>
      <c r="C465" s="2" t="s">
        <v>447</v>
      </c>
      <c r="D465" s="5" t="s">
        <v>6</v>
      </c>
    </row>
    <row r="466" spans="1:4" x14ac:dyDescent="0.3">
      <c r="A466" s="4" t="s">
        <v>443</v>
      </c>
      <c r="B466" s="2" t="s">
        <v>442</v>
      </c>
      <c r="C466" s="2" t="s">
        <v>448</v>
      </c>
      <c r="D466" s="5" t="s">
        <v>6</v>
      </c>
    </row>
    <row r="467" spans="1:4" x14ac:dyDescent="0.3">
      <c r="A467" s="4" t="s">
        <v>443</v>
      </c>
      <c r="B467" s="2" t="s">
        <v>449</v>
      </c>
      <c r="C467" s="2" t="s">
        <v>450</v>
      </c>
      <c r="D467" s="5" t="s">
        <v>6</v>
      </c>
    </row>
    <row r="468" spans="1:4" x14ac:dyDescent="0.3">
      <c r="A468" s="4" t="s">
        <v>443</v>
      </c>
      <c r="B468" s="2" t="s">
        <v>449</v>
      </c>
      <c r="C468" s="2" t="s">
        <v>451</v>
      </c>
      <c r="D468" s="5" t="s">
        <v>196</v>
      </c>
    </row>
    <row r="469" spans="1:4" x14ac:dyDescent="0.3">
      <c r="A469" s="4" t="s">
        <v>443</v>
      </c>
      <c r="B469" s="2" t="s">
        <v>449</v>
      </c>
      <c r="C469" s="2" t="s">
        <v>452</v>
      </c>
      <c r="D469" s="5" t="s">
        <v>6</v>
      </c>
    </row>
    <row r="470" spans="1:4" x14ac:dyDescent="0.3">
      <c r="A470" s="4" t="s">
        <v>443</v>
      </c>
      <c r="B470" s="2" t="s">
        <v>453</v>
      </c>
      <c r="C470" s="2" t="s">
        <v>454</v>
      </c>
      <c r="D470" s="5" t="s">
        <v>6</v>
      </c>
    </row>
    <row r="471" spans="1:4" x14ac:dyDescent="0.3">
      <c r="A471" s="4" t="s">
        <v>443</v>
      </c>
      <c r="B471" s="2" t="s">
        <v>453</v>
      </c>
      <c r="C471" s="2" t="s">
        <v>455</v>
      </c>
      <c r="D471" s="5" t="s">
        <v>6</v>
      </c>
    </row>
    <row r="472" spans="1:4" x14ac:dyDescent="0.3">
      <c r="A472" s="4" t="s">
        <v>443</v>
      </c>
      <c r="B472" s="2" t="s">
        <v>453</v>
      </c>
      <c r="C472" s="2" t="s">
        <v>456</v>
      </c>
      <c r="D472" s="5" t="s">
        <v>6</v>
      </c>
    </row>
    <row r="473" spans="1:4" x14ac:dyDescent="0.3">
      <c r="A473" s="4" t="s">
        <v>443</v>
      </c>
      <c r="B473" s="2" t="s">
        <v>453</v>
      </c>
      <c r="C473" s="2" t="s">
        <v>457</v>
      </c>
      <c r="D473" s="5" t="s">
        <v>6</v>
      </c>
    </row>
    <row r="474" spans="1:4" x14ac:dyDescent="0.3">
      <c r="A474" s="4" t="s">
        <v>443</v>
      </c>
      <c r="B474" s="2" t="s">
        <v>453</v>
      </c>
      <c r="C474" s="2" t="s">
        <v>458</v>
      </c>
      <c r="D474" s="5" t="s">
        <v>6</v>
      </c>
    </row>
    <row r="475" spans="1:4" x14ac:dyDescent="0.3">
      <c r="A475" s="4" t="s">
        <v>443</v>
      </c>
      <c r="B475" s="2" t="s">
        <v>459</v>
      </c>
      <c r="C475" s="2" t="s">
        <v>460</v>
      </c>
      <c r="D475" s="5" t="s">
        <v>6</v>
      </c>
    </row>
    <row r="476" spans="1:4" x14ac:dyDescent="0.3">
      <c r="A476" s="4" t="s">
        <v>443</v>
      </c>
      <c r="B476" s="2" t="s">
        <v>459</v>
      </c>
      <c r="C476" s="2" t="s">
        <v>461</v>
      </c>
      <c r="D476" s="5" t="s">
        <v>6</v>
      </c>
    </row>
    <row r="477" spans="1:4" x14ac:dyDescent="0.3">
      <c r="A477" s="4" t="s">
        <v>443</v>
      </c>
      <c r="B477" s="2" t="s">
        <v>459</v>
      </c>
      <c r="C477" s="2" t="s">
        <v>462</v>
      </c>
      <c r="D477" s="5" t="s">
        <v>6</v>
      </c>
    </row>
    <row r="478" spans="1:4" x14ac:dyDescent="0.3">
      <c r="A478" s="4" t="s">
        <v>443</v>
      </c>
      <c r="B478" s="2" t="s">
        <v>459</v>
      </c>
      <c r="C478" s="2" t="s">
        <v>463</v>
      </c>
      <c r="D478" s="5" t="s">
        <v>6</v>
      </c>
    </row>
    <row r="479" spans="1:4" x14ac:dyDescent="0.3">
      <c r="A479" s="4" t="s">
        <v>443</v>
      </c>
      <c r="B479" s="2" t="s">
        <v>464</v>
      </c>
      <c r="C479" s="2" t="s">
        <v>465</v>
      </c>
      <c r="D479" s="5" t="s">
        <v>6</v>
      </c>
    </row>
    <row r="480" spans="1:4" x14ac:dyDescent="0.3">
      <c r="A480" s="4" t="s">
        <v>443</v>
      </c>
      <c r="B480" s="2" t="s">
        <v>464</v>
      </c>
      <c r="C480" s="2" t="s">
        <v>466</v>
      </c>
      <c r="D480" s="5" t="s">
        <v>6</v>
      </c>
    </row>
    <row r="481" spans="1:4" x14ac:dyDescent="0.3">
      <c r="A481" s="4" t="s">
        <v>443</v>
      </c>
      <c r="B481" s="2" t="s">
        <v>464</v>
      </c>
      <c r="C481" s="2" t="s">
        <v>467</v>
      </c>
      <c r="D481" s="5" t="s">
        <v>6</v>
      </c>
    </row>
    <row r="482" spans="1:4" x14ac:dyDescent="0.3">
      <c r="A482" s="4" t="s">
        <v>443</v>
      </c>
      <c r="B482" s="2" t="s">
        <v>464</v>
      </c>
      <c r="C482" s="2" t="s">
        <v>468</v>
      </c>
      <c r="D482" s="5" t="s">
        <v>6</v>
      </c>
    </row>
    <row r="483" spans="1:4" x14ac:dyDescent="0.3">
      <c r="A483" s="4" t="s">
        <v>443</v>
      </c>
      <c r="B483" s="2" t="s">
        <v>464</v>
      </c>
      <c r="C483" s="2" t="s">
        <v>469</v>
      </c>
      <c r="D483" s="5" t="s">
        <v>6</v>
      </c>
    </row>
    <row r="484" spans="1:4" x14ac:dyDescent="0.3">
      <c r="A484" s="4" t="s">
        <v>443</v>
      </c>
      <c r="B484" s="2" t="s">
        <v>470</v>
      </c>
      <c r="C484" s="2" t="s">
        <v>471</v>
      </c>
      <c r="D484" s="5" t="s">
        <v>6</v>
      </c>
    </row>
    <row r="485" spans="1:4" x14ac:dyDescent="0.3">
      <c r="A485" s="4" t="s">
        <v>443</v>
      </c>
      <c r="B485" s="2" t="s">
        <v>470</v>
      </c>
      <c r="C485" s="2" t="s">
        <v>472</v>
      </c>
      <c r="D485" s="5" t="s">
        <v>6</v>
      </c>
    </row>
    <row r="486" spans="1:4" x14ac:dyDescent="0.3">
      <c r="A486" s="4" t="s">
        <v>443</v>
      </c>
      <c r="B486" s="2" t="s">
        <v>470</v>
      </c>
      <c r="C486" s="2" t="s">
        <v>473</v>
      </c>
      <c r="D486" s="5" t="s">
        <v>6</v>
      </c>
    </row>
    <row r="487" spans="1:4" x14ac:dyDescent="0.3">
      <c r="A487" s="4" t="s">
        <v>443</v>
      </c>
      <c r="B487" s="2" t="s">
        <v>470</v>
      </c>
      <c r="C487" s="2" t="s">
        <v>474</v>
      </c>
      <c r="D487" s="5" t="s">
        <v>399</v>
      </c>
    </row>
    <row r="488" spans="1:4" x14ac:dyDescent="0.3">
      <c r="A488" s="4" t="s">
        <v>443</v>
      </c>
      <c r="B488" s="2" t="s">
        <v>470</v>
      </c>
      <c r="C488" s="2" t="s">
        <v>475</v>
      </c>
      <c r="D488" s="5" t="s">
        <v>126</v>
      </c>
    </row>
    <row r="489" spans="1:4" x14ac:dyDescent="0.3">
      <c r="A489" s="4" t="s">
        <v>443</v>
      </c>
      <c r="B489" s="2" t="s">
        <v>1234</v>
      </c>
      <c r="C489" s="2" t="s">
        <v>476</v>
      </c>
      <c r="D489" s="5" t="s">
        <v>6</v>
      </c>
    </row>
    <row r="490" spans="1:4" x14ac:dyDescent="0.3">
      <c r="A490" s="4" t="s">
        <v>443</v>
      </c>
      <c r="B490" s="2" t="s">
        <v>1234</v>
      </c>
      <c r="C490" s="2" t="s">
        <v>477</v>
      </c>
      <c r="D490" s="5" t="s">
        <v>19</v>
      </c>
    </row>
    <row r="491" spans="1:4" x14ac:dyDescent="0.3">
      <c r="A491" s="4" t="s">
        <v>443</v>
      </c>
      <c r="B491" s="2" t="s">
        <v>1234</v>
      </c>
      <c r="C491" s="2" t="s">
        <v>478</v>
      </c>
      <c r="D491" s="5" t="s">
        <v>6</v>
      </c>
    </row>
    <row r="492" spans="1:4" x14ac:dyDescent="0.3">
      <c r="A492" s="4" t="s">
        <v>443</v>
      </c>
      <c r="B492" s="2" t="s">
        <v>1234</v>
      </c>
      <c r="C492" s="2" t="s">
        <v>479</v>
      </c>
      <c r="D492" s="5" t="s">
        <v>6</v>
      </c>
    </row>
    <row r="493" spans="1:4" x14ac:dyDescent="0.3">
      <c r="A493" s="4" t="s">
        <v>443</v>
      </c>
      <c r="B493" s="2" t="s">
        <v>480</v>
      </c>
      <c r="C493" s="2" t="s">
        <v>481</v>
      </c>
      <c r="D493" s="5" t="s">
        <v>6</v>
      </c>
    </row>
    <row r="494" spans="1:4" x14ac:dyDescent="0.3">
      <c r="A494" s="4" t="s">
        <v>443</v>
      </c>
      <c r="B494" s="2" t="s">
        <v>480</v>
      </c>
      <c r="C494" s="2" t="s">
        <v>482</v>
      </c>
      <c r="D494" s="5" t="s">
        <v>6</v>
      </c>
    </row>
    <row r="495" spans="1:4" x14ac:dyDescent="0.3">
      <c r="A495" s="4" t="s">
        <v>443</v>
      </c>
      <c r="B495" s="2" t="s">
        <v>480</v>
      </c>
      <c r="C495" s="2" t="s">
        <v>483</v>
      </c>
      <c r="D495" s="5" t="s">
        <v>6</v>
      </c>
    </row>
    <row r="496" spans="1:4" x14ac:dyDescent="0.3">
      <c r="A496" s="4" t="s">
        <v>443</v>
      </c>
      <c r="B496" s="2" t="s">
        <v>480</v>
      </c>
      <c r="C496" s="2" t="s">
        <v>484</v>
      </c>
      <c r="D496" s="5" t="s">
        <v>6</v>
      </c>
    </row>
    <row r="497" spans="1:4" x14ac:dyDescent="0.3">
      <c r="A497" s="4" t="s">
        <v>443</v>
      </c>
      <c r="B497" s="2" t="s">
        <v>485</v>
      </c>
      <c r="C497" s="2" t="s">
        <v>486</v>
      </c>
      <c r="D497" s="5" t="s">
        <v>17</v>
      </c>
    </row>
    <row r="498" spans="1:4" x14ac:dyDescent="0.3">
      <c r="A498" s="4" t="s">
        <v>443</v>
      </c>
      <c r="B498" s="2" t="s">
        <v>485</v>
      </c>
      <c r="C498" s="2" t="s">
        <v>487</v>
      </c>
      <c r="D498" s="5" t="s">
        <v>17</v>
      </c>
    </row>
    <row r="499" spans="1:4" x14ac:dyDescent="0.3">
      <c r="A499" s="4" t="s">
        <v>443</v>
      </c>
      <c r="B499" s="2" t="s">
        <v>485</v>
      </c>
      <c r="C499" s="2" t="s">
        <v>488</v>
      </c>
      <c r="D499" s="5" t="s">
        <v>17</v>
      </c>
    </row>
    <row r="500" spans="1:4" x14ac:dyDescent="0.3">
      <c r="A500" s="4" t="s">
        <v>443</v>
      </c>
      <c r="B500" s="2" t="s">
        <v>485</v>
      </c>
      <c r="C500" s="2" t="s">
        <v>489</v>
      </c>
      <c r="D500" s="5" t="s">
        <v>110</v>
      </c>
    </row>
    <row r="501" spans="1:4" x14ac:dyDescent="0.3">
      <c r="A501" s="4" t="s">
        <v>443</v>
      </c>
      <c r="B501" s="2" t="s">
        <v>485</v>
      </c>
      <c r="C501" s="2" t="s">
        <v>490</v>
      </c>
      <c r="D501" s="5" t="s">
        <v>17</v>
      </c>
    </row>
    <row r="502" spans="1:4" x14ac:dyDescent="0.3">
      <c r="A502" s="4" t="s">
        <v>443</v>
      </c>
      <c r="B502" s="2" t="s">
        <v>491</v>
      </c>
      <c r="C502" s="2" t="s">
        <v>492</v>
      </c>
      <c r="D502" s="5" t="s">
        <v>17</v>
      </c>
    </row>
    <row r="503" spans="1:4" x14ac:dyDescent="0.3">
      <c r="A503" s="4" t="s">
        <v>443</v>
      </c>
      <c r="B503" s="2" t="s">
        <v>491</v>
      </c>
      <c r="C503" s="2" t="s">
        <v>493</v>
      </c>
      <c r="D503" s="5" t="s">
        <v>17</v>
      </c>
    </row>
    <row r="504" spans="1:4" x14ac:dyDescent="0.3">
      <c r="A504" s="4" t="s">
        <v>443</v>
      </c>
      <c r="B504" s="2" t="s">
        <v>491</v>
      </c>
      <c r="C504" s="2" t="s">
        <v>494</v>
      </c>
      <c r="D504" s="5" t="s">
        <v>17</v>
      </c>
    </row>
    <row r="505" spans="1:4" x14ac:dyDescent="0.3">
      <c r="A505" s="4" t="s">
        <v>443</v>
      </c>
      <c r="B505" s="2" t="s">
        <v>491</v>
      </c>
      <c r="C505" s="2" t="s">
        <v>495</v>
      </c>
      <c r="D505" s="5" t="s">
        <v>133</v>
      </c>
    </row>
    <row r="506" spans="1:4" x14ac:dyDescent="0.3">
      <c r="A506" s="4" t="s">
        <v>443</v>
      </c>
      <c r="B506" s="2" t="s">
        <v>491</v>
      </c>
      <c r="C506" s="2" t="s">
        <v>496</v>
      </c>
      <c r="D506" s="5" t="s">
        <v>6</v>
      </c>
    </row>
    <row r="507" spans="1:4" x14ac:dyDescent="0.3">
      <c r="A507" s="4" t="s">
        <v>443</v>
      </c>
      <c r="B507" s="2" t="s">
        <v>497</v>
      </c>
      <c r="C507" s="2" t="s">
        <v>498</v>
      </c>
      <c r="D507" s="5" t="s">
        <v>17</v>
      </c>
    </row>
    <row r="508" spans="1:4" x14ac:dyDescent="0.3">
      <c r="A508" s="4" t="s">
        <v>443</v>
      </c>
      <c r="B508" s="2" t="s">
        <v>497</v>
      </c>
      <c r="C508" s="2" t="s">
        <v>499</v>
      </c>
      <c r="D508" s="5" t="s">
        <v>17</v>
      </c>
    </row>
    <row r="509" spans="1:4" x14ac:dyDescent="0.3">
      <c r="A509" s="4" t="s">
        <v>443</v>
      </c>
      <c r="B509" s="2" t="s">
        <v>497</v>
      </c>
      <c r="C509" s="2" t="s">
        <v>500</v>
      </c>
      <c r="D509" s="5" t="s">
        <v>17</v>
      </c>
    </row>
    <row r="510" spans="1:4" x14ac:dyDescent="0.3">
      <c r="A510" s="4" t="s">
        <v>443</v>
      </c>
      <c r="B510" s="2" t="s">
        <v>497</v>
      </c>
      <c r="C510" s="2" t="s">
        <v>501</v>
      </c>
      <c r="D510" s="5" t="s">
        <v>17</v>
      </c>
    </row>
    <row r="511" spans="1:4" x14ac:dyDescent="0.3">
      <c r="A511" s="4" t="s">
        <v>443</v>
      </c>
      <c r="B511" s="2" t="s">
        <v>497</v>
      </c>
      <c r="C511" s="2" t="s">
        <v>502</v>
      </c>
      <c r="D511" s="5" t="s">
        <v>17</v>
      </c>
    </row>
    <row r="512" spans="1:4" x14ac:dyDescent="0.3">
      <c r="A512" s="4" t="s">
        <v>443</v>
      </c>
      <c r="B512" s="2" t="s">
        <v>503</v>
      </c>
      <c r="C512" s="2" t="s">
        <v>504</v>
      </c>
      <c r="D512" s="5" t="s">
        <v>17</v>
      </c>
    </row>
    <row r="513" spans="1:4" x14ac:dyDescent="0.3">
      <c r="A513" s="4" t="s">
        <v>443</v>
      </c>
      <c r="B513" s="2" t="s">
        <v>503</v>
      </c>
      <c r="C513" s="2" t="s">
        <v>505</v>
      </c>
      <c r="D513" s="5" t="s">
        <v>17</v>
      </c>
    </row>
    <row r="514" spans="1:4" x14ac:dyDescent="0.3">
      <c r="A514" s="4" t="s">
        <v>443</v>
      </c>
      <c r="B514" s="2" t="s">
        <v>503</v>
      </c>
      <c r="C514" s="2" t="s">
        <v>506</v>
      </c>
      <c r="D514" s="5" t="s">
        <v>17</v>
      </c>
    </row>
    <row r="515" spans="1:4" x14ac:dyDescent="0.3">
      <c r="A515" s="4" t="s">
        <v>443</v>
      </c>
      <c r="B515" s="2" t="s">
        <v>503</v>
      </c>
      <c r="C515" s="2" t="s">
        <v>507</v>
      </c>
      <c r="D515" s="5" t="s">
        <v>17</v>
      </c>
    </row>
    <row r="516" spans="1:4" x14ac:dyDescent="0.3">
      <c r="A516" s="4" t="s">
        <v>443</v>
      </c>
      <c r="B516" s="2" t="s">
        <v>503</v>
      </c>
      <c r="C516" s="2" t="s">
        <v>508</v>
      </c>
      <c r="D516" s="5" t="s">
        <v>17</v>
      </c>
    </row>
    <row r="517" spans="1:4" x14ac:dyDescent="0.3">
      <c r="A517" s="4" t="s">
        <v>443</v>
      </c>
      <c r="B517" s="2" t="s">
        <v>509</v>
      </c>
      <c r="C517" s="2" t="s">
        <v>510</v>
      </c>
      <c r="D517" s="5" t="s">
        <v>17</v>
      </c>
    </row>
    <row r="518" spans="1:4" x14ac:dyDescent="0.3">
      <c r="A518" s="4" t="s">
        <v>443</v>
      </c>
      <c r="B518" s="2" t="s">
        <v>509</v>
      </c>
      <c r="C518" s="2" t="s">
        <v>511</v>
      </c>
      <c r="D518" s="5" t="s">
        <v>17</v>
      </c>
    </row>
    <row r="519" spans="1:4" x14ac:dyDescent="0.3">
      <c r="A519" s="4" t="s">
        <v>443</v>
      </c>
      <c r="B519" s="2" t="s">
        <v>509</v>
      </c>
      <c r="C519" s="2" t="s">
        <v>512</v>
      </c>
      <c r="D519" s="5" t="s">
        <v>17</v>
      </c>
    </row>
    <row r="520" spans="1:4" x14ac:dyDescent="0.3">
      <c r="A520" s="4" t="s">
        <v>443</v>
      </c>
      <c r="B520" s="2" t="s">
        <v>509</v>
      </c>
      <c r="C520" s="2" t="s">
        <v>513</v>
      </c>
      <c r="D520" s="5" t="s">
        <v>17</v>
      </c>
    </row>
    <row r="521" spans="1:4" x14ac:dyDescent="0.3">
      <c r="A521" s="4" t="s">
        <v>443</v>
      </c>
      <c r="B521" s="2" t="s">
        <v>509</v>
      </c>
      <c r="C521" s="2" t="s">
        <v>514</v>
      </c>
      <c r="D521" s="5" t="s">
        <v>11</v>
      </c>
    </row>
    <row r="522" spans="1:4" x14ac:dyDescent="0.3">
      <c r="A522" s="4" t="s">
        <v>443</v>
      </c>
      <c r="B522" s="2" t="s">
        <v>515</v>
      </c>
      <c r="C522" s="2" t="s">
        <v>516</v>
      </c>
      <c r="D522" s="5" t="s">
        <v>17</v>
      </c>
    </row>
    <row r="523" spans="1:4" x14ac:dyDescent="0.3">
      <c r="A523" s="4" t="s">
        <v>443</v>
      </c>
      <c r="B523" s="2" t="s">
        <v>515</v>
      </c>
      <c r="C523" s="2" t="s">
        <v>517</v>
      </c>
      <c r="D523" s="5" t="s">
        <v>17</v>
      </c>
    </row>
    <row r="524" spans="1:4" x14ac:dyDescent="0.3">
      <c r="A524" s="4" t="s">
        <v>443</v>
      </c>
      <c r="B524" s="2" t="s">
        <v>515</v>
      </c>
      <c r="C524" s="2" t="s">
        <v>518</v>
      </c>
      <c r="D524" s="5" t="s">
        <v>126</v>
      </c>
    </row>
    <row r="525" spans="1:4" x14ac:dyDescent="0.3">
      <c r="A525" s="4" t="s">
        <v>443</v>
      </c>
      <c r="B525" s="2" t="s">
        <v>515</v>
      </c>
      <c r="C525" s="2" t="s">
        <v>519</v>
      </c>
      <c r="D525" s="5" t="s">
        <v>19</v>
      </c>
    </row>
    <row r="526" spans="1:4" x14ac:dyDescent="0.3">
      <c r="A526" s="4" t="s">
        <v>443</v>
      </c>
      <c r="B526" s="2" t="s">
        <v>515</v>
      </c>
      <c r="C526" s="2" t="s">
        <v>520</v>
      </c>
      <c r="D526" s="5" t="s">
        <v>17</v>
      </c>
    </row>
    <row r="527" spans="1:4" x14ac:dyDescent="0.3">
      <c r="A527" s="4" t="s">
        <v>443</v>
      </c>
      <c r="B527" s="2" t="s">
        <v>521</v>
      </c>
      <c r="C527" s="2" t="s">
        <v>522</v>
      </c>
      <c r="D527" s="5" t="s">
        <v>17</v>
      </c>
    </row>
    <row r="528" spans="1:4" x14ac:dyDescent="0.3">
      <c r="A528" s="4" t="s">
        <v>443</v>
      </c>
      <c r="B528" s="2" t="s">
        <v>521</v>
      </c>
      <c r="C528" s="2" t="s">
        <v>523</v>
      </c>
      <c r="D528" s="5" t="s">
        <v>17</v>
      </c>
    </row>
    <row r="529" spans="1:4" x14ac:dyDescent="0.3">
      <c r="A529" s="4" t="s">
        <v>443</v>
      </c>
      <c r="B529" s="2" t="s">
        <v>521</v>
      </c>
      <c r="C529" s="2" t="s">
        <v>524</v>
      </c>
      <c r="D529" s="5" t="s">
        <v>6</v>
      </c>
    </row>
    <row r="530" spans="1:4" x14ac:dyDescent="0.3">
      <c r="A530" s="4" t="s">
        <v>443</v>
      </c>
      <c r="B530" s="2" t="s">
        <v>521</v>
      </c>
      <c r="C530" s="2" t="s">
        <v>525</v>
      </c>
      <c r="D530" s="5" t="s">
        <v>17</v>
      </c>
    </row>
    <row r="531" spans="1:4" x14ac:dyDescent="0.3">
      <c r="A531" s="4" t="s">
        <v>443</v>
      </c>
      <c r="B531" s="2" t="s">
        <v>521</v>
      </c>
      <c r="C531" s="2" t="s">
        <v>526</v>
      </c>
      <c r="D531" s="5" t="s">
        <v>17</v>
      </c>
    </row>
    <row r="532" spans="1:4" x14ac:dyDescent="0.3">
      <c r="A532" s="4" t="s">
        <v>443</v>
      </c>
      <c r="B532" s="2" t="s">
        <v>527</v>
      </c>
      <c r="C532" s="2" t="s">
        <v>528</v>
      </c>
      <c r="D532" s="5" t="s">
        <v>17</v>
      </c>
    </row>
    <row r="533" spans="1:4" x14ac:dyDescent="0.3">
      <c r="A533" s="4" t="s">
        <v>443</v>
      </c>
      <c r="B533" s="2" t="s">
        <v>527</v>
      </c>
      <c r="C533" s="2" t="s">
        <v>529</v>
      </c>
      <c r="D533" s="5" t="s">
        <v>17</v>
      </c>
    </row>
    <row r="534" spans="1:4" x14ac:dyDescent="0.3">
      <c r="A534" s="4" t="s">
        <v>443</v>
      </c>
      <c r="B534" s="2" t="s">
        <v>527</v>
      </c>
      <c r="C534" s="2" t="s">
        <v>530</v>
      </c>
      <c r="D534" s="5" t="s">
        <v>17</v>
      </c>
    </row>
    <row r="535" spans="1:4" x14ac:dyDescent="0.3">
      <c r="A535" s="4" t="s">
        <v>443</v>
      </c>
      <c r="B535" s="2" t="s">
        <v>527</v>
      </c>
      <c r="C535" s="2" t="s">
        <v>531</v>
      </c>
      <c r="D535" s="5" t="s">
        <v>17</v>
      </c>
    </row>
    <row r="536" spans="1:4" x14ac:dyDescent="0.3">
      <c r="A536" s="4" t="s">
        <v>443</v>
      </c>
      <c r="B536" s="2" t="s">
        <v>527</v>
      </c>
      <c r="C536" s="2" t="s">
        <v>532</v>
      </c>
      <c r="D536" s="5" t="s">
        <v>17</v>
      </c>
    </row>
    <row r="537" spans="1:4" x14ac:dyDescent="0.3">
      <c r="A537" s="4" t="s">
        <v>443</v>
      </c>
      <c r="B537" s="2" t="s">
        <v>533</v>
      </c>
      <c r="C537" s="2" t="s">
        <v>534</v>
      </c>
      <c r="D537" s="5" t="s">
        <v>71</v>
      </c>
    </row>
    <row r="538" spans="1:4" x14ac:dyDescent="0.3">
      <c r="A538" s="4" t="s">
        <v>443</v>
      </c>
      <c r="B538" s="2" t="s">
        <v>533</v>
      </c>
      <c r="C538" s="2" t="s">
        <v>535</v>
      </c>
      <c r="D538" s="5" t="s">
        <v>71</v>
      </c>
    </row>
    <row r="539" spans="1:4" x14ac:dyDescent="0.3">
      <c r="A539" s="4" t="s">
        <v>443</v>
      </c>
      <c r="B539" s="2" t="s">
        <v>533</v>
      </c>
      <c r="C539" s="2" t="s">
        <v>536</v>
      </c>
      <c r="D539" s="5" t="s">
        <v>71</v>
      </c>
    </row>
    <row r="540" spans="1:4" x14ac:dyDescent="0.3">
      <c r="A540" s="4" t="s">
        <v>443</v>
      </c>
      <c r="B540" s="2" t="s">
        <v>533</v>
      </c>
      <c r="C540" s="2" t="s">
        <v>537</v>
      </c>
      <c r="D540" s="5" t="s">
        <v>71</v>
      </c>
    </row>
    <row r="541" spans="1:4" x14ac:dyDescent="0.3">
      <c r="A541" s="4" t="s">
        <v>443</v>
      </c>
      <c r="B541" s="2" t="s">
        <v>533</v>
      </c>
      <c r="C541" s="2" t="s">
        <v>538</v>
      </c>
      <c r="D541" s="5" t="s">
        <v>71</v>
      </c>
    </row>
    <row r="542" spans="1:4" x14ac:dyDescent="0.3">
      <c r="A542" s="4" t="s">
        <v>443</v>
      </c>
      <c r="B542" s="2" t="s">
        <v>539</v>
      </c>
      <c r="C542" s="2" t="s">
        <v>540</v>
      </c>
      <c r="D542" s="5" t="s">
        <v>71</v>
      </c>
    </row>
    <row r="543" spans="1:4" x14ac:dyDescent="0.3">
      <c r="A543" s="4" t="s">
        <v>443</v>
      </c>
      <c r="B543" s="2" t="s">
        <v>539</v>
      </c>
      <c r="C543" s="2" t="s">
        <v>541</v>
      </c>
      <c r="D543" s="5" t="s">
        <v>71</v>
      </c>
    </row>
    <row r="544" spans="1:4" x14ac:dyDescent="0.3">
      <c r="A544" s="4" t="s">
        <v>443</v>
      </c>
      <c r="B544" s="2" t="s">
        <v>539</v>
      </c>
      <c r="C544" s="2" t="s">
        <v>542</v>
      </c>
      <c r="D544" s="5" t="s">
        <v>71</v>
      </c>
    </row>
    <row r="545" spans="1:4" x14ac:dyDescent="0.3">
      <c r="A545" s="4" t="s">
        <v>443</v>
      </c>
      <c r="B545" s="2" t="s">
        <v>539</v>
      </c>
      <c r="C545" s="2" t="s">
        <v>543</v>
      </c>
      <c r="D545" s="5" t="s">
        <v>133</v>
      </c>
    </row>
    <row r="546" spans="1:4" x14ac:dyDescent="0.3">
      <c r="A546" s="4" t="s">
        <v>443</v>
      </c>
      <c r="B546" s="2" t="s">
        <v>539</v>
      </c>
      <c r="C546" s="2" t="s">
        <v>544</v>
      </c>
      <c r="D546" s="5" t="s">
        <v>71</v>
      </c>
    </row>
    <row r="547" spans="1:4" x14ac:dyDescent="0.3">
      <c r="A547" s="4" t="s">
        <v>443</v>
      </c>
      <c r="B547" s="2" t="s">
        <v>545</v>
      </c>
      <c r="C547" s="2" t="s">
        <v>546</v>
      </c>
      <c r="D547" s="5" t="s">
        <v>71</v>
      </c>
    </row>
    <row r="548" spans="1:4" x14ac:dyDescent="0.3">
      <c r="A548" s="4" t="s">
        <v>443</v>
      </c>
      <c r="B548" s="2" t="s">
        <v>545</v>
      </c>
      <c r="C548" s="2" t="s">
        <v>547</v>
      </c>
      <c r="D548" s="5" t="s">
        <v>71</v>
      </c>
    </row>
    <row r="549" spans="1:4" x14ac:dyDescent="0.3">
      <c r="A549" s="4" t="s">
        <v>443</v>
      </c>
      <c r="B549" s="2" t="s">
        <v>545</v>
      </c>
      <c r="C549" s="2" t="s">
        <v>548</v>
      </c>
      <c r="D549" s="5" t="s">
        <v>71</v>
      </c>
    </row>
    <row r="550" spans="1:4" x14ac:dyDescent="0.3">
      <c r="A550" s="4" t="s">
        <v>443</v>
      </c>
      <c r="B550" s="2" t="s">
        <v>545</v>
      </c>
      <c r="C550" s="2" t="s">
        <v>549</v>
      </c>
      <c r="D550" s="5" t="s">
        <v>71</v>
      </c>
    </row>
    <row r="551" spans="1:4" x14ac:dyDescent="0.3">
      <c r="A551" s="4" t="s">
        <v>443</v>
      </c>
      <c r="B551" s="2" t="s">
        <v>545</v>
      </c>
      <c r="C551" s="2" t="s">
        <v>550</v>
      </c>
      <c r="D551" s="5" t="s">
        <v>71</v>
      </c>
    </row>
    <row r="552" spans="1:4" x14ac:dyDescent="0.3">
      <c r="A552" s="4" t="s">
        <v>443</v>
      </c>
      <c r="B552" s="2" t="s">
        <v>551</v>
      </c>
      <c r="C552" s="2" t="s">
        <v>552</v>
      </c>
      <c r="D552" s="5" t="s">
        <v>71</v>
      </c>
    </row>
    <row r="553" spans="1:4" x14ac:dyDescent="0.3">
      <c r="A553" s="4" t="s">
        <v>443</v>
      </c>
      <c r="B553" s="2" t="s">
        <v>551</v>
      </c>
      <c r="C553" s="2" t="s">
        <v>553</v>
      </c>
      <c r="D553" s="5" t="s">
        <v>60</v>
      </c>
    </row>
    <row r="554" spans="1:4" x14ac:dyDescent="0.3">
      <c r="A554" s="4" t="s">
        <v>443</v>
      </c>
      <c r="B554" s="2" t="s">
        <v>551</v>
      </c>
      <c r="C554" s="2" t="s">
        <v>554</v>
      </c>
      <c r="D554" s="5" t="s">
        <v>71</v>
      </c>
    </row>
    <row r="555" spans="1:4" x14ac:dyDescent="0.3">
      <c r="A555" s="4" t="s">
        <v>443</v>
      </c>
      <c r="B555" s="2" t="s">
        <v>551</v>
      </c>
      <c r="C555" s="2" t="s">
        <v>555</v>
      </c>
      <c r="D555" s="5" t="s">
        <v>6</v>
      </c>
    </row>
    <row r="556" spans="1:4" x14ac:dyDescent="0.3">
      <c r="A556" s="4" t="s">
        <v>443</v>
      </c>
      <c r="B556" s="2" t="s">
        <v>556</v>
      </c>
      <c r="C556" s="2" t="s">
        <v>557</v>
      </c>
      <c r="D556" s="5" t="s">
        <v>71</v>
      </c>
    </row>
    <row r="557" spans="1:4" x14ac:dyDescent="0.3">
      <c r="A557" s="4" t="s">
        <v>443</v>
      </c>
      <c r="B557" s="2" t="s">
        <v>556</v>
      </c>
      <c r="C557" s="2" t="s">
        <v>558</v>
      </c>
      <c r="D557" s="5" t="s">
        <v>17</v>
      </c>
    </row>
    <row r="558" spans="1:4" x14ac:dyDescent="0.3">
      <c r="A558" s="4" t="s">
        <v>443</v>
      </c>
      <c r="B558" s="2" t="s">
        <v>556</v>
      </c>
      <c r="C558" s="2" t="s">
        <v>559</v>
      </c>
      <c r="D558" s="5" t="s">
        <v>141</v>
      </c>
    </row>
    <row r="559" spans="1:4" x14ac:dyDescent="0.3">
      <c r="A559" s="4" t="s">
        <v>443</v>
      </c>
      <c r="B559" s="2" t="s">
        <v>556</v>
      </c>
      <c r="C559" s="2" t="s">
        <v>560</v>
      </c>
      <c r="D559" s="5" t="s">
        <v>141</v>
      </c>
    </row>
    <row r="560" spans="1:4" x14ac:dyDescent="0.3">
      <c r="A560" s="4" t="s">
        <v>443</v>
      </c>
      <c r="B560" s="2" t="s">
        <v>556</v>
      </c>
      <c r="C560" s="2" t="s">
        <v>561</v>
      </c>
      <c r="D560" s="5" t="s">
        <v>221</v>
      </c>
    </row>
    <row r="561" spans="1:4" x14ac:dyDescent="0.3">
      <c r="A561" s="4" t="s">
        <v>443</v>
      </c>
      <c r="B561" s="2" t="s">
        <v>562</v>
      </c>
      <c r="C561" s="2" t="s">
        <v>563</v>
      </c>
      <c r="D561" s="5" t="s">
        <v>71</v>
      </c>
    </row>
    <row r="562" spans="1:4" x14ac:dyDescent="0.3">
      <c r="A562" s="4" t="s">
        <v>443</v>
      </c>
      <c r="B562" s="2" t="s">
        <v>562</v>
      </c>
      <c r="C562" s="2" t="s">
        <v>564</v>
      </c>
      <c r="D562" s="5" t="s">
        <v>71</v>
      </c>
    </row>
    <row r="563" spans="1:4" x14ac:dyDescent="0.3">
      <c r="A563" s="4" t="s">
        <v>443</v>
      </c>
      <c r="B563" s="2" t="s">
        <v>562</v>
      </c>
      <c r="C563" s="2" t="s">
        <v>565</v>
      </c>
      <c r="D563" s="5" t="s">
        <v>71</v>
      </c>
    </row>
    <row r="564" spans="1:4" x14ac:dyDescent="0.3">
      <c r="A564" s="4" t="s">
        <v>443</v>
      </c>
      <c r="B564" s="2" t="s">
        <v>562</v>
      </c>
      <c r="C564" s="2" t="s">
        <v>566</v>
      </c>
      <c r="D564" s="5" t="s">
        <v>71</v>
      </c>
    </row>
    <row r="565" spans="1:4" x14ac:dyDescent="0.3">
      <c r="A565" s="4" t="s">
        <v>443</v>
      </c>
      <c r="B565" s="2" t="s">
        <v>562</v>
      </c>
      <c r="C565" s="2" t="s">
        <v>567</v>
      </c>
      <c r="D565" s="5" t="s">
        <v>71</v>
      </c>
    </row>
    <row r="566" spans="1:4" x14ac:dyDescent="0.3">
      <c r="A566" s="4" t="s">
        <v>443</v>
      </c>
      <c r="B566" s="2" t="s">
        <v>568</v>
      </c>
      <c r="C566" s="2" t="s">
        <v>569</v>
      </c>
      <c r="D566" s="5" t="s">
        <v>71</v>
      </c>
    </row>
    <row r="567" spans="1:4" x14ac:dyDescent="0.3">
      <c r="A567" s="4" t="s">
        <v>443</v>
      </c>
      <c r="B567" s="2" t="s">
        <v>568</v>
      </c>
      <c r="C567" s="2" t="s">
        <v>570</v>
      </c>
      <c r="D567" s="5" t="s">
        <v>71</v>
      </c>
    </row>
    <row r="568" spans="1:4" x14ac:dyDescent="0.3">
      <c r="A568" s="4" t="s">
        <v>443</v>
      </c>
      <c r="B568" s="2" t="s">
        <v>568</v>
      </c>
      <c r="C568" s="2" t="s">
        <v>571</v>
      </c>
      <c r="D568" s="5" t="s">
        <v>71</v>
      </c>
    </row>
    <row r="569" spans="1:4" x14ac:dyDescent="0.3">
      <c r="A569" s="4" t="s">
        <v>443</v>
      </c>
      <c r="B569" s="2" t="s">
        <v>568</v>
      </c>
      <c r="C569" s="2" t="s">
        <v>572</v>
      </c>
      <c r="D569" s="5" t="s">
        <v>71</v>
      </c>
    </row>
    <row r="570" spans="1:4" x14ac:dyDescent="0.3">
      <c r="A570" s="4" t="s">
        <v>443</v>
      </c>
      <c r="B570" s="2" t="s">
        <v>568</v>
      </c>
      <c r="C570" s="2" t="s">
        <v>573</v>
      </c>
      <c r="D570" s="5" t="s">
        <v>110</v>
      </c>
    </row>
    <row r="571" spans="1:4" x14ac:dyDescent="0.3">
      <c r="A571" s="4" t="s">
        <v>443</v>
      </c>
      <c r="B571" s="2" t="s">
        <v>574</v>
      </c>
      <c r="C571" s="2" t="s">
        <v>575</v>
      </c>
      <c r="D571" s="5" t="s">
        <v>71</v>
      </c>
    </row>
    <row r="572" spans="1:4" x14ac:dyDescent="0.3">
      <c r="A572" s="4" t="s">
        <v>443</v>
      </c>
      <c r="B572" s="2" t="s">
        <v>574</v>
      </c>
      <c r="C572" s="2" t="s">
        <v>576</v>
      </c>
      <c r="D572" s="5" t="s">
        <v>196</v>
      </c>
    </row>
    <row r="573" spans="1:4" x14ac:dyDescent="0.3">
      <c r="A573" s="4" t="s">
        <v>443</v>
      </c>
      <c r="B573" s="2" t="s">
        <v>574</v>
      </c>
      <c r="C573" s="2" t="s">
        <v>577</v>
      </c>
      <c r="D573" s="5" t="s">
        <v>196</v>
      </c>
    </row>
    <row r="574" spans="1:4" x14ac:dyDescent="0.3">
      <c r="A574" s="4" t="s">
        <v>443</v>
      </c>
      <c r="B574" s="2" t="s">
        <v>574</v>
      </c>
      <c r="C574" s="2" t="s">
        <v>578</v>
      </c>
      <c r="D574" s="5" t="s">
        <v>314</v>
      </c>
    </row>
    <row r="575" spans="1:4" x14ac:dyDescent="0.3">
      <c r="A575" s="4" t="s">
        <v>443</v>
      </c>
      <c r="B575" s="2" t="s">
        <v>574</v>
      </c>
      <c r="C575" s="2" t="s">
        <v>579</v>
      </c>
      <c r="D575" s="5" t="s">
        <v>53</v>
      </c>
    </row>
    <row r="576" spans="1:4" x14ac:dyDescent="0.3">
      <c r="A576" s="4" t="s">
        <v>443</v>
      </c>
      <c r="B576" s="2" t="s">
        <v>580</v>
      </c>
      <c r="C576" s="2" t="s">
        <v>581</v>
      </c>
      <c r="D576" s="5" t="s">
        <v>100</v>
      </c>
    </row>
    <row r="577" spans="1:4" x14ac:dyDescent="0.3">
      <c r="A577" s="4" t="s">
        <v>443</v>
      </c>
      <c r="B577" s="2" t="s">
        <v>580</v>
      </c>
      <c r="C577" s="2" t="s">
        <v>582</v>
      </c>
      <c r="D577" s="5" t="s">
        <v>100</v>
      </c>
    </row>
    <row r="578" spans="1:4" x14ac:dyDescent="0.3">
      <c r="A578" s="4" t="s">
        <v>443</v>
      </c>
      <c r="B578" s="2" t="s">
        <v>580</v>
      </c>
      <c r="C578" s="2" t="s">
        <v>583</v>
      </c>
      <c r="D578" s="5" t="s">
        <v>126</v>
      </c>
    </row>
    <row r="579" spans="1:4" x14ac:dyDescent="0.3">
      <c r="A579" s="4" t="s">
        <v>443</v>
      </c>
      <c r="B579" s="2" t="s">
        <v>584</v>
      </c>
      <c r="C579" s="2" t="s">
        <v>585</v>
      </c>
      <c r="D579" s="5" t="s">
        <v>100</v>
      </c>
    </row>
    <row r="580" spans="1:4" x14ac:dyDescent="0.3">
      <c r="A580" s="4" t="s">
        <v>443</v>
      </c>
      <c r="B580" s="2" t="s">
        <v>584</v>
      </c>
      <c r="C580" s="2" t="s">
        <v>586</v>
      </c>
      <c r="D580" s="5" t="s">
        <v>164</v>
      </c>
    </row>
    <row r="581" spans="1:4" x14ac:dyDescent="0.3">
      <c r="A581" s="4" t="s">
        <v>443</v>
      </c>
      <c r="B581" s="2" t="s">
        <v>584</v>
      </c>
      <c r="C581" s="2" t="s">
        <v>587</v>
      </c>
      <c r="D581" s="5" t="s">
        <v>164</v>
      </c>
    </row>
    <row r="582" spans="1:4" x14ac:dyDescent="0.3">
      <c r="A582" s="4" t="s">
        <v>443</v>
      </c>
      <c r="B582" s="2" t="s">
        <v>584</v>
      </c>
      <c r="C582" s="2" t="s">
        <v>588</v>
      </c>
      <c r="D582" s="5" t="s">
        <v>100</v>
      </c>
    </row>
    <row r="583" spans="1:4" x14ac:dyDescent="0.3">
      <c r="A583" s="4" t="s">
        <v>443</v>
      </c>
      <c r="B583" s="2" t="s">
        <v>589</v>
      </c>
      <c r="C583" s="2" t="s">
        <v>590</v>
      </c>
      <c r="D583" s="5" t="s">
        <v>100</v>
      </c>
    </row>
    <row r="584" spans="1:4" x14ac:dyDescent="0.3">
      <c r="A584" s="4" t="s">
        <v>443</v>
      </c>
      <c r="B584" s="2" t="s">
        <v>589</v>
      </c>
      <c r="C584" s="2" t="s">
        <v>591</v>
      </c>
      <c r="D584" s="5" t="s">
        <v>100</v>
      </c>
    </row>
    <row r="585" spans="1:4" x14ac:dyDescent="0.3">
      <c r="A585" s="4" t="s">
        <v>443</v>
      </c>
      <c r="B585" s="2" t="s">
        <v>589</v>
      </c>
      <c r="C585" s="2" t="s">
        <v>592</v>
      </c>
      <c r="D585" s="5" t="s">
        <v>100</v>
      </c>
    </row>
    <row r="586" spans="1:4" x14ac:dyDescent="0.3">
      <c r="A586" s="4" t="s">
        <v>443</v>
      </c>
      <c r="B586" s="2" t="s">
        <v>589</v>
      </c>
      <c r="C586" s="2" t="s">
        <v>593</v>
      </c>
      <c r="D586" s="5" t="s">
        <v>100</v>
      </c>
    </row>
    <row r="587" spans="1:4" x14ac:dyDescent="0.3">
      <c r="A587" s="4" t="s">
        <v>443</v>
      </c>
      <c r="B587" s="2" t="s">
        <v>589</v>
      </c>
      <c r="C587" s="2" t="s">
        <v>594</v>
      </c>
      <c r="D587" s="5" t="s">
        <v>100</v>
      </c>
    </row>
    <row r="588" spans="1:4" x14ac:dyDescent="0.3">
      <c r="A588" s="4" t="s">
        <v>443</v>
      </c>
      <c r="B588" s="2" t="s">
        <v>595</v>
      </c>
      <c r="C588" s="2" t="s">
        <v>596</v>
      </c>
      <c r="D588" s="5" t="s">
        <v>100</v>
      </c>
    </row>
    <row r="589" spans="1:4" x14ac:dyDescent="0.3">
      <c r="A589" s="4" t="s">
        <v>443</v>
      </c>
      <c r="B589" s="2" t="s">
        <v>595</v>
      </c>
      <c r="C589" s="2" t="s">
        <v>597</v>
      </c>
      <c r="D589" s="5" t="s">
        <v>100</v>
      </c>
    </row>
    <row r="590" spans="1:4" x14ac:dyDescent="0.3">
      <c r="A590" s="4" t="s">
        <v>443</v>
      </c>
      <c r="B590" s="2" t="s">
        <v>595</v>
      </c>
      <c r="C590" s="2" t="s">
        <v>598</v>
      </c>
      <c r="D590" s="5" t="s">
        <v>53</v>
      </c>
    </row>
    <row r="591" spans="1:4" x14ac:dyDescent="0.3">
      <c r="A591" s="4" t="s">
        <v>443</v>
      </c>
      <c r="B591" s="2" t="s">
        <v>595</v>
      </c>
      <c r="C591" s="2" t="s">
        <v>599</v>
      </c>
      <c r="D591" s="5" t="s">
        <v>100</v>
      </c>
    </row>
    <row r="592" spans="1:4" x14ac:dyDescent="0.3">
      <c r="A592" s="4" t="s">
        <v>443</v>
      </c>
      <c r="B592" s="2" t="s">
        <v>600</v>
      </c>
      <c r="C592" s="2" t="s">
        <v>601</v>
      </c>
      <c r="D592" s="5" t="s">
        <v>100</v>
      </c>
    </row>
    <row r="593" spans="1:4" x14ac:dyDescent="0.3">
      <c r="A593" s="4" t="s">
        <v>443</v>
      </c>
      <c r="B593" s="2" t="s">
        <v>600</v>
      </c>
      <c r="C593" s="2" t="s">
        <v>602</v>
      </c>
      <c r="D593" s="5" t="s">
        <v>100</v>
      </c>
    </row>
    <row r="594" spans="1:4" x14ac:dyDescent="0.3">
      <c r="A594" s="4" t="s">
        <v>443</v>
      </c>
      <c r="B594" s="2" t="s">
        <v>600</v>
      </c>
      <c r="C594" s="2" t="s">
        <v>603</v>
      </c>
      <c r="D594" s="5" t="s">
        <v>126</v>
      </c>
    </row>
    <row r="595" spans="1:4" x14ac:dyDescent="0.3">
      <c r="A595" s="4" t="s">
        <v>443</v>
      </c>
      <c r="B595" s="2" t="s">
        <v>600</v>
      </c>
      <c r="C595" s="2" t="s">
        <v>604</v>
      </c>
      <c r="D595" s="5" t="s">
        <v>6</v>
      </c>
    </row>
    <row r="596" spans="1:4" x14ac:dyDescent="0.3">
      <c r="A596" s="4" t="s">
        <v>443</v>
      </c>
      <c r="B596" s="2" t="s">
        <v>600</v>
      </c>
      <c r="C596" s="2" t="s">
        <v>605</v>
      </c>
      <c r="D596" s="5" t="s">
        <v>11</v>
      </c>
    </row>
    <row r="597" spans="1:4" x14ac:dyDescent="0.3">
      <c r="A597" s="4" t="s">
        <v>443</v>
      </c>
      <c r="B597" s="2" t="s">
        <v>606</v>
      </c>
      <c r="C597" s="2" t="s">
        <v>607</v>
      </c>
      <c r="D597" s="5" t="s">
        <v>130</v>
      </c>
    </row>
    <row r="598" spans="1:4" x14ac:dyDescent="0.3">
      <c r="A598" s="4" t="s">
        <v>443</v>
      </c>
      <c r="B598" s="2" t="s">
        <v>608</v>
      </c>
      <c r="C598" s="2" t="s">
        <v>609</v>
      </c>
      <c r="D598" s="5" t="s">
        <v>130</v>
      </c>
    </row>
    <row r="599" spans="1:4" x14ac:dyDescent="0.3">
      <c r="A599" s="4" t="s">
        <v>443</v>
      </c>
      <c r="B599" s="2" t="s">
        <v>608</v>
      </c>
      <c r="C599" s="2" t="s">
        <v>610</v>
      </c>
      <c r="D599" s="5" t="s">
        <v>130</v>
      </c>
    </row>
    <row r="600" spans="1:4" x14ac:dyDescent="0.3">
      <c r="A600" s="4" t="s">
        <v>443</v>
      </c>
      <c r="B600" s="2" t="s">
        <v>608</v>
      </c>
      <c r="C600" s="2" t="s">
        <v>611</v>
      </c>
      <c r="D600" s="5" t="s">
        <v>130</v>
      </c>
    </row>
    <row r="601" spans="1:4" x14ac:dyDescent="0.3">
      <c r="A601" s="4" t="s">
        <v>443</v>
      </c>
      <c r="B601" s="2" t="s">
        <v>608</v>
      </c>
      <c r="C601" s="2" t="s">
        <v>612</v>
      </c>
      <c r="D601" s="5" t="s">
        <v>19</v>
      </c>
    </row>
    <row r="602" spans="1:4" x14ac:dyDescent="0.3">
      <c r="A602" s="4" t="s">
        <v>443</v>
      </c>
      <c r="B602" s="2" t="s">
        <v>608</v>
      </c>
      <c r="C602" s="2" t="s">
        <v>613</v>
      </c>
      <c r="D602" s="5" t="s">
        <v>130</v>
      </c>
    </row>
    <row r="603" spans="1:4" x14ac:dyDescent="0.3">
      <c r="A603" s="4" t="s">
        <v>443</v>
      </c>
      <c r="B603" s="2" t="s">
        <v>614</v>
      </c>
      <c r="C603" s="2" t="s">
        <v>615</v>
      </c>
      <c r="D603" s="5" t="s">
        <v>130</v>
      </c>
    </row>
    <row r="604" spans="1:4" x14ac:dyDescent="0.3">
      <c r="A604" s="4" t="s">
        <v>443</v>
      </c>
      <c r="B604" s="2" t="s">
        <v>614</v>
      </c>
      <c r="C604" s="2" t="s">
        <v>616</v>
      </c>
      <c r="D604" s="5" t="s">
        <v>19</v>
      </c>
    </row>
    <row r="605" spans="1:4" x14ac:dyDescent="0.3">
      <c r="A605" s="4" t="s">
        <v>443</v>
      </c>
      <c r="B605" s="2" t="s">
        <v>614</v>
      </c>
      <c r="C605" s="2" t="s">
        <v>617</v>
      </c>
      <c r="D605" s="5" t="s">
        <v>53</v>
      </c>
    </row>
    <row r="606" spans="1:4" x14ac:dyDescent="0.3">
      <c r="A606" s="4" t="s">
        <v>443</v>
      </c>
      <c r="B606" s="2" t="s">
        <v>614</v>
      </c>
      <c r="C606" s="2" t="s">
        <v>618</v>
      </c>
      <c r="D606" s="5" t="s">
        <v>130</v>
      </c>
    </row>
    <row r="607" spans="1:4" x14ac:dyDescent="0.3">
      <c r="A607" s="4" t="s">
        <v>443</v>
      </c>
      <c r="B607" s="2" t="s">
        <v>614</v>
      </c>
      <c r="C607" s="2" t="s">
        <v>619</v>
      </c>
      <c r="D607" s="5" t="s">
        <v>130</v>
      </c>
    </row>
    <row r="608" spans="1:4" x14ac:dyDescent="0.3">
      <c r="A608" s="4" t="s">
        <v>443</v>
      </c>
      <c r="B608" s="2" t="s">
        <v>620</v>
      </c>
      <c r="C608" s="2" t="s">
        <v>621</v>
      </c>
      <c r="D608" s="5" t="s">
        <v>130</v>
      </c>
    </row>
    <row r="609" spans="1:4" x14ac:dyDescent="0.3">
      <c r="A609" s="4" t="s">
        <v>443</v>
      </c>
      <c r="B609" s="2" t="s">
        <v>620</v>
      </c>
      <c r="C609" s="2" t="s">
        <v>622</v>
      </c>
      <c r="D609" s="5" t="s">
        <v>6</v>
      </c>
    </row>
    <row r="610" spans="1:4" x14ac:dyDescent="0.3">
      <c r="A610" s="4" t="s">
        <v>443</v>
      </c>
      <c r="B610" s="2" t="s">
        <v>620</v>
      </c>
      <c r="C610" s="2" t="s">
        <v>623</v>
      </c>
      <c r="D610" s="5" t="s">
        <v>19</v>
      </c>
    </row>
    <row r="611" spans="1:4" x14ac:dyDescent="0.3">
      <c r="A611" s="4" t="s">
        <v>443</v>
      </c>
      <c r="B611" s="2" t="s">
        <v>620</v>
      </c>
      <c r="C611" s="2" t="s">
        <v>624</v>
      </c>
      <c r="D611" s="5" t="s">
        <v>19</v>
      </c>
    </row>
    <row r="612" spans="1:4" x14ac:dyDescent="0.3">
      <c r="A612" s="4" t="s">
        <v>443</v>
      </c>
      <c r="B612" s="2" t="s">
        <v>625</v>
      </c>
      <c r="C612" s="2" t="s">
        <v>626</v>
      </c>
      <c r="D612" s="5" t="s">
        <v>130</v>
      </c>
    </row>
    <row r="613" spans="1:4" x14ac:dyDescent="0.3">
      <c r="A613" s="4" t="s">
        <v>443</v>
      </c>
      <c r="B613" s="2" t="s">
        <v>625</v>
      </c>
      <c r="C613" s="2" t="s">
        <v>627</v>
      </c>
      <c r="D613" s="5" t="s">
        <v>130</v>
      </c>
    </row>
    <row r="614" spans="1:4" x14ac:dyDescent="0.3">
      <c r="A614" s="4" t="s">
        <v>443</v>
      </c>
      <c r="B614" s="2" t="s">
        <v>625</v>
      </c>
      <c r="C614" s="2" t="s">
        <v>628</v>
      </c>
      <c r="D614" s="5" t="s">
        <v>130</v>
      </c>
    </row>
    <row r="615" spans="1:4" x14ac:dyDescent="0.3">
      <c r="A615" s="4" t="s">
        <v>443</v>
      </c>
      <c r="B615" s="2" t="s">
        <v>625</v>
      </c>
      <c r="C615" s="2" t="s">
        <v>629</v>
      </c>
      <c r="D615" s="5" t="s">
        <v>130</v>
      </c>
    </row>
    <row r="616" spans="1:4" x14ac:dyDescent="0.3">
      <c r="A616" s="4" t="s">
        <v>443</v>
      </c>
      <c r="B616" s="2" t="s">
        <v>630</v>
      </c>
      <c r="C616" s="2" t="s">
        <v>631</v>
      </c>
      <c r="D616" s="5" t="s">
        <v>130</v>
      </c>
    </row>
    <row r="617" spans="1:4" x14ac:dyDescent="0.3">
      <c r="A617" s="4" t="s">
        <v>443</v>
      </c>
      <c r="B617" s="2" t="s">
        <v>630</v>
      </c>
      <c r="C617" s="2" t="s">
        <v>632</v>
      </c>
      <c r="D617" s="5" t="s">
        <v>130</v>
      </c>
    </row>
    <row r="618" spans="1:4" x14ac:dyDescent="0.3">
      <c r="A618" s="4" t="s">
        <v>443</v>
      </c>
      <c r="B618" s="2" t="s">
        <v>630</v>
      </c>
      <c r="C618" s="2" t="s">
        <v>633</v>
      </c>
      <c r="D618" s="5" t="s">
        <v>130</v>
      </c>
    </row>
    <row r="619" spans="1:4" x14ac:dyDescent="0.3">
      <c r="A619" s="4" t="s">
        <v>443</v>
      </c>
      <c r="B619" s="2" t="s">
        <v>630</v>
      </c>
      <c r="C619" s="2" t="s">
        <v>634</v>
      </c>
      <c r="D619" s="5" t="s">
        <v>19</v>
      </c>
    </row>
    <row r="620" spans="1:4" x14ac:dyDescent="0.3">
      <c r="A620" s="4" t="s">
        <v>443</v>
      </c>
      <c r="B620" s="2" t="s">
        <v>635</v>
      </c>
      <c r="C620" s="2" t="s">
        <v>636</v>
      </c>
      <c r="D620" s="5" t="s">
        <v>133</v>
      </c>
    </row>
    <row r="621" spans="1:4" x14ac:dyDescent="0.3">
      <c r="A621" s="4" t="s">
        <v>443</v>
      </c>
      <c r="B621" s="2" t="s">
        <v>637</v>
      </c>
      <c r="C621" s="2" t="s">
        <v>638</v>
      </c>
      <c r="D621" s="5" t="s">
        <v>133</v>
      </c>
    </row>
    <row r="622" spans="1:4" x14ac:dyDescent="0.3">
      <c r="A622" s="4" t="s">
        <v>443</v>
      </c>
      <c r="B622" s="2" t="s">
        <v>639</v>
      </c>
      <c r="C622" s="2" t="s">
        <v>640</v>
      </c>
      <c r="D622" s="5" t="s">
        <v>133</v>
      </c>
    </row>
    <row r="623" spans="1:4" x14ac:dyDescent="0.3">
      <c r="A623" s="4" t="s">
        <v>443</v>
      </c>
      <c r="B623" s="2" t="s">
        <v>641</v>
      </c>
      <c r="C623" s="2" t="s">
        <v>642</v>
      </c>
      <c r="D623" s="5" t="s">
        <v>133</v>
      </c>
    </row>
    <row r="624" spans="1:4" x14ac:dyDescent="0.3">
      <c r="A624" s="4" t="s">
        <v>443</v>
      </c>
      <c r="B624" s="2" t="s">
        <v>643</v>
      </c>
      <c r="C624" s="2" t="s">
        <v>644</v>
      </c>
      <c r="D624" s="5" t="s">
        <v>133</v>
      </c>
    </row>
    <row r="625" spans="1:4" x14ac:dyDescent="0.3">
      <c r="A625" s="4" t="s">
        <v>443</v>
      </c>
      <c r="B625" s="2" t="s">
        <v>1235</v>
      </c>
      <c r="C625" s="2" t="s">
        <v>645</v>
      </c>
      <c r="D625" s="5" t="s">
        <v>133</v>
      </c>
    </row>
    <row r="626" spans="1:4" x14ac:dyDescent="0.3">
      <c r="A626" s="4" t="s">
        <v>443</v>
      </c>
      <c r="B626" s="2" t="s">
        <v>646</v>
      </c>
      <c r="C626" s="2" t="s">
        <v>647</v>
      </c>
      <c r="D626" s="5" t="s">
        <v>133</v>
      </c>
    </row>
    <row r="627" spans="1:4" x14ac:dyDescent="0.3">
      <c r="A627" s="4" t="s">
        <v>443</v>
      </c>
      <c r="B627" s="2" t="s">
        <v>648</v>
      </c>
      <c r="C627" s="2" t="s">
        <v>649</v>
      </c>
      <c r="D627" s="5" t="s">
        <v>133</v>
      </c>
    </row>
    <row r="628" spans="1:4" x14ac:dyDescent="0.3">
      <c r="A628" s="4" t="s">
        <v>443</v>
      </c>
      <c r="B628" s="2" t="s">
        <v>650</v>
      </c>
      <c r="C628" s="2" t="s">
        <v>651</v>
      </c>
      <c r="D628" s="5" t="s">
        <v>53</v>
      </c>
    </row>
    <row r="629" spans="1:4" x14ac:dyDescent="0.3">
      <c r="A629" s="4" t="s">
        <v>443</v>
      </c>
      <c r="B629" s="2" t="s">
        <v>650</v>
      </c>
      <c r="C629" s="2" t="s">
        <v>652</v>
      </c>
      <c r="D629" s="5" t="s">
        <v>123</v>
      </c>
    </row>
    <row r="630" spans="1:4" x14ac:dyDescent="0.3">
      <c r="A630" s="4" t="s">
        <v>443</v>
      </c>
      <c r="B630" s="2" t="s">
        <v>650</v>
      </c>
      <c r="C630" s="2" t="s">
        <v>653</v>
      </c>
      <c r="D630" s="5" t="s">
        <v>123</v>
      </c>
    </row>
    <row r="631" spans="1:4" x14ac:dyDescent="0.3">
      <c r="A631" s="4" t="s">
        <v>443</v>
      </c>
      <c r="B631" s="2" t="s">
        <v>650</v>
      </c>
      <c r="C631" s="2" t="s">
        <v>654</v>
      </c>
      <c r="D631" s="5" t="s">
        <v>123</v>
      </c>
    </row>
    <row r="632" spans="1:4" x14ac:dyDescent="0.3">
      <c r="A632" s="4" t="s">
        <v>443</v>
      </c>
      <c r="B632" s="2" t="s">
        <v>650</v>
      </c>
      <c r="C632" s="2" t="s">
        <v>655</v>
      </c>
      <c r="D632" s="5" t="s">
        <v>123</v>
      </c>
    </row>
    <row r="633" spans="1:4" x14ac:dyDescent="0.3">
      <c r="A633" s="4" t="s">
        <v>443</v>
      </c>
      <c r="B633" s="2" t="s">
        <v>656</v>
      </c>
      <c r="C633" s="2" t="s">
        <v>657</v>
      </c>
      <c r="D633" s="5" t="s">
        <v>53</v>
      </c>
    </row>
    <row r="634" spans="1:4" x14ac:dyDescent="0.3">
      <c r="A634" s="4" t="s">
        <v>443</v>
      </c>
      <c r="B634" s="2" t="s">
        <v>656</v>
      </c>
      <c r="C634" s="2" t="s">
        <v>658</v>
      </c>
      <c r="D634" s="5" t="s">
        <v>170</v>
      </c>
    </row>
    <row r="635" spans="1:4" x14ac:dyDescent="0.3">
      <c r="A635" s="4" t="s">
        <v>443</v>
      </c>
      <c r="B635" s="2" t="s">
        <v>656</v>
      </c>
      <c r="C635" s="2" t="s">
        <v>659</v>
      </c>
      <c r="D635" s="5" t="s">
        <v>170</v>
      </c>
    </row>
    <row r="636" spans="1:4" x14ac:dyDescent="0.3">
      <c r="A636" s="4" t="s">
        <v>443</v>
      </c>
      <c r="B636" s="2" t="s">
        <v>656</v>
      </c>
      <c r="C636" s="2" t="s">
        <v>660</v>
      </c>
      <c r="D636" s="5" t="s">
        <v>170</v>
      </c>
    </row>
    <row r="637" spans="1:4" x14ac:dyDescent="0.3">
      <c r="A637" s="4" t="s">
        <v>443</v>
      </c>
      <c r="B637" s="2" t="s">
        <v>656</v>
      </c>
      <c r="C637" s="2" t="s">
        <v>661</v>
      </c>
      <c r="D637" s="5" t="s">
        <v>662</v>
      </c>
    </row>
    <row r="638" spans="1:4" x14ac:dyDescent="0.3">
      <c r="A638" s="4" t="s">
        <v>443</v>
      </c>
      <c r="B638" s="2" t="s">
        <v>663</v>
      </c>
      <c r="C638" s="2" t="s">
        <v>664</v>
      </c>
      <c r="D638" s="5" t="s">
        <v>53</v>
      </c>
    </row>
    <row r="639" spans="1:4" x14ac:dyDescent="0.3">
      <c r="A639" s="4" t="s">
        <v>443</v>
      </c>
      <c r="B639" s="2" t="s">
        <v>663</v>
      </c>
      <c r="C639" s="2" t="s">
        <v>665</v>
      </c>
      <c r="D639" s="5" t="s">
        <v>170</v>
      </c>
    </row>
    <row r="640" spans="1:4" x14ac:dyDescent="0.3">
      <c r="A640" s="4" t="s">
        <v>443</v>
      </c>
      <c r="B640" s="2" t="s">
        <v>663</v>
      </c>
      <c r="C640" s="2" t="s">
        <v>666</v>
      </c>
      <c r="D640" s="5" t="s">
        <v>123</v>
      </c>
    </row>
    <row r="641" spans="1:4" x14ac:dyDescent="0.3">
      <c r="A641" s="4" t="s">
        <v>443</v>
      </c>
      <c r="B641" s="2" t="s">
        <v>663</v>
      </c>
      <c r="C641" s="2" t="s">
        <v>667</v>
      </c>
      <c r="D641" s="5" t="s">
        <v>170</v>
      </c>
    </row>
    <row r="642" spans="1:4" x14ac:dyDescent="0.3">
      <c r="A642" s="4" t="s">
        <v>443</v>
      </c>
      <c r="B642" s="2" t="s">
        <v>663</v>
      </c>
      <c r="C642" s="2" t="s">
        <v>668</v>
      </c>
      <c r="D642" s="5" t="s">
        <v>170</v>
      </c>
    </row>
    <row r="643" spans="1:4" x14ac:dyDescent="0.3">
      <c r="A643" s="4" t="s">
        <v>443</v>
      </c>
      <c r="B643" s="2" t="s">
        <v>669</v>
      </c>
      <c r="C643" s="2" t="s">
        <v>670</v>
      </c>
      <c r="D643" s="5" t="s">
        <v>53</v>
      </c>
    </row>
    <row r="644" spans="1:4" x14ac:dyDescent="0.3">
      <c r="A644" s="4" t="s">
        <v>443</v>
      </c>
      <c r="B644" s="2" t="s">
        <v>669</v>
      </c>
      <c r="C644" s="2" t="s">
        <v>671</v>
      </c>
      <c r="D644" s="5" t="s">
        <v>170</v>
      </c>
    </row>
    <row r="645" spans="1:4" x14ac:dyDescent="0.3">
      <c r="A645" s="4" t="s">
        <v>443</v>
      </c>
      <c r="B645" s="2" t="s">
        <v>669</v>
      </c>
      <c r="C645" s="2" t="s">
        <v>672</v>
      </c>
      <c r="D645" s="5" t="s">
        <v>179</v>
      </c>
    </row>
    <row r="646" spans="1:4" x14ac:dyDescent="0.3">
      <c r="A646" s="4" t="s">
        <v>443</v>
      </c>
      <c r="B646" s="2" t="s">
        <v>669</v>
      </c>
      <c r="C646" s="2" t="s">
        <v>673</v>
      </c>
      <c r="D646" s="5" t="s">
        <v>674</v>
      </c>
    </row>
    <row r="647" spans="1:4" x14ac:dyDescent="0.3">
      <c r="A647" s="4" t="s">
        <v>443</v>
      </c>
      <c r="B647" s="2" t="s">
        <v>675</v>
      </c>
      <c r="C647" s="2" t="s">
        <v>676</v>
      </c>
      <c r="D647" s="5" t="s">
        <v>53</v>
      </c>
    </row>
    <row r="648" spans="1:4" x14ac:dyDescent="0.3">
      <c r="A648" s="4" t="s">
        <v>443</v>
      </c>
      <c r="B648" s="2" t="s">
        <v>675</v>
      </c>
      <c r="C648" s="2" t="s">
        <v>677</v>
      </c>
      <c r="D648" s="5" t="s">
        <v>170</v>
      </c>
    </row>
    <row r="649" spans="1:4" x14ac:dyDescent="0.3">
      <c r="A649" s="4" t="s">
        <v>443</v>
      </c>
      <c r="B649" s="2" t="s">
        <v>675</v>
      </c>
      <c r="C649" s="2" t="s">
        <v>678</v>
      </c>
      <c r="D649" s="5" t="s">
        <v>123</v>
      </c>
    </row>
    <row r="650" spans="1:4" x14ac:dyDescent="0.3">
      <c r="A650" s="4" t="s">
        <v>443</v>
      </c>
      <c r="B650" s="2" t="s">
        <v>675</v>
      </c>
      <c r="C650" s="2" t="s">
        <v>679</v>
      </c>
      <c r="D650" s="5" t="s">
        <v>179</v>
      </c>
    </row>
    <row r="651" spans="1:4" x14ac:dyDescent="0.3">
      <c r="A651" s="4" t="s">
        <v>443</v>
      </c>
      <c r="B651" s="2" t="s">
        <v>675</v>
      </c>
      <c r="C651" s="2" t="s">
        <v>680</v>
      </c>
      <c r="D651" s="5" t="s">
        <v>123</v>
      </c>
    </row>
    <row r="652" spans="1:4" x14ac:dyDescent="0.3">
      <c r="A652" s="4" t="s">
        <v>443</v>
      </c>
      <c r="B652" s="2" t="s">
        <v>681</v>
      </c>
      <c r="C652" s="2" t="s">
        <v>682</v>
      </c>
      <c r="D652" s="5" t="s">
        <v>53</v>
      </c>
    </row>
    <row r="653" spans="1:4" x14ac:dyDescent="0.3">
      <c r="A653" s="4" t="s">
        <v>443</v>
      </c>
      <c r="B653" s="2" t="s">
        <v>681</v>
      </c>
      <c r="C653" s="2" t="s">
        <v>683</v>
      </c>
      <c r="D653" s="5" t="s">
        <v>170</v>
      </c>
    </row>
    <row r="654" spans="1:4" x14ac:dyDescent="0.3">
      <c r="A654" s="4" t="s">
        <v>443</v>
      </c>
      <c r="B654" s="2" t="s">
        <v>681</v>
      </c>
      <c r="C654" s="2" t="s">
        <v>684</v>
      </c>
      <c r="D654" s="5" t="s">
        <v>179</v>
      </c>
    </row>
    <row r="655" spans="1:4" x14ac:dyDescent="0.3">
      <c r="A655" s="4" t="s">
        <v>443</v>
      </c>
      <c r="B655" s="2" t="s">
        <v>681</v>
      </c>
      <c r="C655" s="2" t="s">
        <v>685</v>
      </c>
      <c r="D655" s="5" t="s">
        <v>170</v>
      </c>
    </row>
    <row r="656" spans="1:4" x14ac:dyDescent="0.3">
      <c r="A656" s="4" t="s">
        <v>443</v>
      </c>
      <c r="B656" s="2" t="s">
        <v>681</v>
      </c>
      <c r="C656" s="2" t="s">
        <v>686</v>
      </c>
      <c r="D656" s="5" t="s">
        <v>170</v>
      </c>
    </row>
    <row r="657" spans="1:4" x14ac:dyDescent="0.3">
      <c r="A657" s="4" t="s">
        <v>443</v>
      </c>
      <c r="B657" s="2" t="s">
        <v>687</v>
      </c>
      <c r="C657" s="2" t="s">
        <v>598</v>
      </c>
      <c r="D657" s="5" t="s">
        <v>53</v>
      </c>
    </row>
    <row r="658" spans="1:4" x14ac:dyDescent="0.3">
      <c r="A658" s="4" t="s">
        <v>443</v>
      </c>
      <c r="B658" s="2" t="s">
        <v>687</v>
      </c>
      <c r="C658" s="2" t="s">
        <v>688</v>
      </c>
      <c r="D658" s="5" t="s">
        <v>170</v>
      </c>
    </row>
    <row r="659" spans="1:4" x14ac:dyDescent="0.3">
      <c r="A659" s="4" t="s">
        <v>443</v>
      </c>
      <c r="B659" s="2" t="s">
        <v>687</v>
      </c>
      <c r="C659" s="2" t="s">
        <v>689</v>
      </c>
      <c r="D659" s="5" t="s">
        <v>170</v>
      </c>
    </row>
    <row r="660" spans="1:4" x14ac:dyDescent="0.3">
      <c r="A660" s="4" t="s">
        <v>443</v>
      </c>
      <c r="B660" s="2" t="s">
        <v>687</v>
      </c>
      <c r="C660" s="2" t="s">
        <v>690</v>
      </c>
      <c r="D660" s="5" t="s">
        <v>170</v>
      </c>
    </row>
    <row r="661" spans="1:4" x14ac:dyDescent="0.3">
      <c r="A661" s="4" t="s">
        <v>443</v>
      </c>
      <c r="B661" s="2" t="s">
        <v>687</v>
      </c>
      <c r="C661" s="2" t="s">
        <v>691</v>
      </c>
      <c r="D661" s="5" t="s">
        <v>186</v>
      </c>
    </row>
    <row r="662" spans="1:4" x14ac:dyDescent="0.3">
      <c r="A662" s="4" t="s">
        <v>443</v>
      </c>
      <c r="B662" s="2" t="s">
        <v>692</v>
      </c>
      <c r="C662" s="2" t="s">
        <v>693</v>
      </c>
      <c r="D662" s="5" t="s">
        <v>112</v>
      </c>
    </row>
    <row r="663" spans="1:4" x14ac:dyDescent="0.3">
      <c r="A663" s="4" t="s">
        <v>443</v>
      </c>
      <c r="B663" s="2" t="s">
        <v>692</v>
      </c>
      <c r="C663" s="2" t="s">
        <v>694</v>
      </c>
      <c r="D663" s="5" t="s">
        <v>103</v>
      </c>
    </row>
    <row r="664" spans="1:4" x14ac:dyDescent="0.3">
      <c r="A664" s="4" t="s">
        <v>443</v>
      </c>
      <c r="B664" s="2" t="s">
        <v>692</v>
      </c>
      <c r="C664" s="2" t="s">
        <v>695</v>
      </c>
      <c r="D664" s="5" t="s">
        <v>112</v>
      </c>
    </row>
    <row r="665" spans="1:4" x14ac:dyDescent="0.3">
      <c r="A665" s="4" t="s">
        <v>443</v>
      </c>
      <c r="B665" s="2" t="s">
        <v>692</v>
      </c>
      <c r="C665" s="2" t="s">
        <v>696</v>
      </c>
      <c r="D665" s="5" t="s">
        <v>314</v>
      </c>
    </row>
    <row r="666" spans="1:4" x14ac:dyDescent="0.3">
      <c r="A666" s="4" t="s">
        <v>443</v>
      </c>
      <c r="B666" s="2" t="s">
        <v>692</v>
      </c>
      <c r="C666" s="2" t="s">
        <v>697</v>
      </c>
      <c r="D666" s="5" t="s">
        <v>112</v>
      </c>
    </row>
    <row r="667" spans="1:4" x14ac:dyDescent="0.3">
      <c r="A667" s="4" t="s">
        <v>443</v>
      </c>
      <c r="B667" s="2" t="s">
        <v>698</v>
      </c>
      <c r="C667" s="2" t="s">
        <v>699</v>
      </c>
      <c r="D667" s="5" t="s">
        <v>112</v>
      </c>
    </row>
    <row r="668" spans="1:4" x14ac:dyDescent="0.3">
      <c r="A668" s="4" t="s">
        <v>443</v>
      </c>
      <c r="B668" s="2" t="s">
        <v>698</v>
      </c>
      <c r="C668" s="2" t="s">
        <v>700</v>
      </c>
      <c r="D668" s="5" t="s">
        <v>112</v>
      </c>
    </row>
    <row r="669" spans="1:4" x14ac:dyDescent="0.3">
      <c r="A669" s="4" t="s">
        <v>443</v>
      </c>
      <c r="B669" s="2" t="s">
        <v>698</v>
      </c>
      <c r="C669" s="2" t="s">
        <v>701</v>
      </c>
      <c r="D669" s="5" t="s">
        <v>112</v>
      </c>
    </row>
    <row r="670" spans="1:4" x14ac:dyDescent="0.3">
      <c r="A670" s="4" t="s">
        <v>443</v>
      </c>
      <c r="B670" s="2" t="s">
        <v>702</v>
      </c>
      <c r="C670" s="2" t="s">
        <v>703</v>
      </c>
      <c r="D670" s="5" t="s">
        <v>204</v>
      </c>
    </row>
    <row r="671" spans="1:4" x14ac:dyDescent="0.3">
      <c r="A671" s="4" t="s">
        <v>443</v>
      </c>
      <c r="B671" s="2" t="s">
        <v>702</v>
      </c>
      <c r="C671" s="2" t="s">
        <v>704</v>
      </c>
      <c r="D671" s="5" t="s">
        <v>204</v>
      </c>
    </row>
    <row r="672" spans="1:4" x14ac:dyDescent="0.3">
      <c r="A672" s="4" t="s">
        <v>443</v>
      </c>
      <c r="B672" s="2" t="s">
        <v>702</v>
      </c>
      <c r="C672" s="2" t="s">
        <v>705</v>
      </c>
      <c r="D672" s="5" t="s">
        <v>204</v>
      </c>
    </row>
    <row r="673" spans="1:4" x14ac:dyDescent="0.3">
      <c r="A673" s="4" t="s">
        <v>443</v>
      </c>
      <c r="B673" s="2" t="s">
        <v>702</v>
      </c>
      <c r="C673" s="2" t="s">
        <v>706</v>
      </c>
      <c r="D673" s="5" t="s">
        <v>204</v>
      </c>
    </row>
    <row r="674" spans="1:4" x14ac:dyDescent="0.3">
      <c r="A674" s="4" t="s">
        <v>443</v>
      </c>
      <c r="B674" s="2" t="s">
        <v>702</v>
      </c>
      <c r="C674" s="2" t="s">
        <v>707</v>
      </c>
      <c r="D674" s="5" t="s">
        <v>71</v>
      </c>
    </row>
    <row r="675" spans="1:4" x14ac:dyDescent="0.3">
      <c r="A675" s="4" t="s">
        <v>443</v>
      </c>
      <c r="B675" s="2" t="s">
        <v>708</v>
      </c>
      <c r="C675" s="2" t="s">
        <v>709</v>
      </c>
      <c r="D675" s="5" t="s">
        <v>204</v>
      </c>
    </row>
    <row r="676" spans="1:4" x14ac:dyDescent="0.3">
      <c r="A676" s="4" t="s">
        <v>443</v>
      </c>
      <c r="B676" s="2" t="s">
        <v>708</v>
      </c>
      <c r="C676" s="2" t="s">
        <v>710</v>
      </c>
      <c r="D676" s="5" t="s">
        <v>204</v>
      </c>
    </row>
    <row r="677" spans="1:4" x14ac:dyDescent="0.3">
      <c r="A677" s="4" t="s">
        <v>443</v>
      </c>
      <c r="B677" s="2" t="s">
        <v>708</v>
      </c>
      <c r="C677" s="2" t="s">
        <v>711</v>
      </c>
      <c r="D677" s="5" t="s">
        <v>204</v>
      </c>
    </row>
    <row r="678" spans="1:4" x14ac:dyDescent="0.3">
      <c r="A678" s="4" t="s">
        <v>443</v>
      </c>
      <c r="B678" s="2" t="s">
        <v>708</v>
      </c>
      <c r="C678" s="2" t="s">
        <v>712</v>
      </c>
      <c r="D678" s="5" t="s">
        <v>6</v>
      </c>
    </row>
    <row r="679" spans="1:4" x14ac:dyDescent="0.3">
      <c r="A679" s="4" t="s">
        <v>443</v>
      </c>
      <c r="B679" s="2" t="s">
        <v>708</v>
      </c>
      <c r="C679" s="2" t="s">
        <v>713</v>
      </c>
      <c r="D679" s="5" t="s">
        <v>133</v>
      </c>
    </row>
    <row r="680" spans="1:4" x14ac:dyDescent="0.3">
      <c r="A680" s="4" t="s">
        <v>443</v>
      </c>
      <c r="B680" s="2" t="s">
        <v>714</v>
      </c>
      <c r="C680" s="2" t="s">
        <v>715</v>
      </c>
      <c r="D680" s="5" t="s">
        <v>204</v>
      </c>
    </row>
    <row r="681" spans="1:4" x14ac:dyDescent="0.3">
      <c r="A681" s="4" t="s">
        <v>443</v>
      </c>
      <c r="B681" s="2" t="s">
        <v>714</v>
      </c>
      <c r="C681" s="2" t="s">
        <v>716</v>
      </c>
      <c r="D681" s="5" t="s">
        <v>204</v>
      </c>
    </row>
    <row r="682" spans="1:4" x14ac:dyDescent="0.3">
      <c r="A682" s="4" t="s">
        <v>443</v>
      </c>
      <c r="B682" s="2" t="s">
        <v>714</v>
      </c>
      <c r="C682" s="2" t="s">
        <v>717</v>
      </c>
      <c r="D682" s="5" t="s">
        <v>204</v>
      </c>
    </row>
    <row r="683" spans="1:4" x14ac:dyDescent="0.3">
      <c r="A683" s="4" t="s">
        <v>443</v>
      </c>
      <c r="B683" s="2" t="s">
        <v>714</v>
      </c>
      <c r="C683" s="2" t="s">
        <v>718</v>
      </c>
      <c r="D683" s="5" t="s">
        <v>204</v>
      </c>
    </row>
    <row r="684" spans="1:4" x14ac:dyDescent="0.3">
      <c r="A684" s="4" t="s">
        <v>443</v>
      </c>
      <c r="B684" s="2" t="s">
        <v>719</v>
      </c>
      <c r="C684" s="2" t="s">
        <v>720</v>
      </c>
      <c r="D684" s="5" t="s">
        <v>204</v>
      </c>
    </row>
    <row r="685" spans="1:4" x14ac:dyDescent="0.3">
      <c r="A685" s="4" t="s">
        <v>443</v>
      </c>
      <c r="B685" s="2" t="s">
        <v>719</v>
      </c>
      <c r="C685" s="2" t="s">
        <v>721</v>
      </c>
      <c r="D685" s="5" t="s">
        <v>204</v>
      </c>
    </row>
    <row r="686" spans="1:4" x14ac:dyDescent="0.3">
      <c r="A686" s="4" t="s">
        <v>443</v>
      </c>
      <c r="B686" s="2" t="s">
        <v>719</v>
      </c>
      <c r="C686" s="2" t="s">
        <v>722</v>
      </c>
      <c r="D686" s="5" t="s">
        <v>204</v>
      </c>
    </row>
    <row r="687" spans="1:4" x14ac:dyDescent="0.3">
      <c r="A687" s="4" t="s">
        <v>443</v>
      </c>
      <c r="B687" s="2" t="s">
        <v>719</v>
      </c>
      <c r="C687" s="2" t="s">
        <v>723</v>
      </c>
      <c r="D687" s="5" t="s">
        <v>204</v>
      </c>
    </row>
    <row r="688" spans="1:4" x14ac:dyDescent="0.3">
      <c r="A688" s="4" t="s">
        <v>443</v>
      </c>
      <c r="B688" s="2" t="s">
        <v>719</v>
      </c>
      <c r="C688" s="2" t="s">
        <v>724</v>
      </c>
      <c r="D688" s="5" t="s">
        <v>204</v>
      </c>
    </row>
    <row r="689" spans="1:4" x14ac:dyDescent="0.3">
      <c r="A689" s="4" t="s">
        <v>443</v>
      </c>
      <c r="B689" s="2" t="s">
        <v>725</v>
      </c>
      <c r="C689" s="2" t="s">
        <v>726</v>
      </c>
      <c r="D689" s="5" t="s">
        <v>204</v>
      </c>
    </row>
    <row r="690" spans="1:4" x14ac:dyDescent="0.3">
      <c r="A690" s="4" t="s">
        <v>443</v>
      </c>
      <c r="B690" s="2" t="s">
        <v>725</v>
      </c>
      <c r="C690" s="2" t="s">
        <v>727</v>
      </c>
      <c r="D690" s="5" t="s">
        <v>141</v>
      </c>
    </row>
    <row r="691" spans="1:4" x14ac:dyDescent="0.3">
      <c r="A691" s="4" t="s">
        <v>443</v>
      </c>
      <c r="B691" s="2" t="s">
        <v>725</v>
      </c>
      <c r="C691" s="2" t="s">
        <v>728</v>
      </c>
      <c r="D691" s="5" t="s">
        <v>204</v>
      </c>
    </row>
    <row r="692" spans="1:4" x14ac:dyDescent="0.3">
      <c r="A692" s="4" t="s">
        <v>443</v>
      </c>
      <c r="B692" s="2" t="s">
        <v>725</v>
      </c>
      <c r="C692" s="2" t="s">
        <v>729</v>
      </c>
      <c r="D692" s="5" t="s">
        <v>204</v>
      </c>
    </row>
    <row r="693" spans="1:4" x14ac:dyDescent="0.3">
      <c r="A693" s="4" t="s">
        <v>443</v>
      </c>
      <c r="B693" s="2" t="s">
        <v>725</v>
      </c>
      <c r="C693" s="2" t="s">
        <v>730</v>
      </c>
      <c r="D693" s="5" t="s">
        <v>204</v>
      </c>
    </row>
    <row r="694" spans="1:4" x14ac:dyDescent="0.3">
      <c r="A694" s="4" t="s">
        <v>443</v>
      </c>
      <c r="B694" s="2" t="s">
        <v>731</v>
      </c>
      <c r="C694" s="2" t="s">
        <v>732</v>
      </c>
      <c r="D694" s="5" t="s">
        <v>221</v>
      </c>
    </row>
    <row r="695" spans="1:4" x14ac:dyDescent="0.3">
      <c r="A695" s="4" t="s">
        <v>443</v>
      </c>
      <c r="B695" s="2" t="s">
        <v>731</v>
      </c>
      <c r="C695" s="2" t="s">
        <v>733</v>
      </c>
      <c r="D695" s="5" t="s">
        <v>734</v>
      </c>
    </row>
    <row r="696" spans="1:4" x14ac:dyDescent="0.3">
      <c r="A696" s="4" t="s">
        <v>443</v>
      </c>
      <c r="B696" s="2" t="s">
        <v>731</v>
      </c>
      <c r="C696" s="2" t="s">
        <v>735</v>
      </c>
      <c r="D696" s="5" t="s">
        <v>110</v>
      </c>
    </row>
    <row r="697" spans="1:4" x14ac:dyDescent="0.3">
      <c r="A697" s="4" t="s">
        <v>443</v>
      </c>
      <c r="B697" s="2" t="s">
        <v>731</v>
      </c>
      <c r="C697" s="2" t="s">
        <v>736</v>
      </c>
      <c r="D697" s="5" t="s">
        <v>221</v>
      </c>
    </row>
    <row r="698" spans="1:4" x14ac:dyDescent="0.3">
      <c r="A698" s="4" t="s">
        <v>443</v>
      </c>
      <c r="B698" s="2" t="s">
        <v>731</v>
      </c>
      <c r="C698" s="2" t="s">
        <v>737</v>
      </c>
      <c r="D698" s="5" t="s">
        <v>221</v>
      </c>
    </row>
    <row r="699" spans="1:4" x14ac:dyDescent="0.3">
      <c r="A699" s="4" t="s">
        <v>443</v>
      </c>
      <c r="B699" s="2" t="s">
        <v>738</v>
      </c>
      <c r="C699" s="2" t="s">
        <v>739</v>
      </c>
      <c r="D699" s="5" t="s">
        <v>221</v>
      </c>
    </row>
    <row r="700" spans="1:4" x14ac:dyDescent="0.3">
      <c r="A700" s="4" t="s">
        <v>443</v>
      </c>
      <c r="B700" s="2" t="s">
        <v>738</v>
      </c>
      <c r="C700" s="2" t="s">
        <v>740</v>
      </c>
      <c r="D700" s="5" t="s">
        <v>221</v>
      </c>
    </row>
    <row r="701" spans="1:4" x14ac:dyDescent="0.3">
      <c r="A701" s="4" t="s">
        <v>443</v>
      </c>
      <c r="B701" s="2" t="s">
        <v>741</v>
      </c>
      <c r="C701" s="2" t="s">
        <v>742</v>
      </c>
      <c r="D701" s="5" t="s">
        <v>221</v>
      </c>
    </row>
    <row r="702" spans="1:4" x14ac:dyDescent="0.3">
      <c r="A702" s="4" t="s">
        <v>443</v>
      </c>
      <c r="B702" s="2" t="s">
        <v>741</v>
      </c>
      <c r="C702" s="2" t="s">
        <v>743</v>
      </c>
      <c r="D702" s="5" t="s">
        <v>744</v>
      </c>
    </row>
    <row r="703" spans="1:4" x14ac:dyDescent="0.3">
      <c r="A703" s="4" t="s">
        <v>443</v>
      </c>
      <c r="B703" s="2" t="s">
        <v>741</v>
      </c>
      <c r="C703" s="2" t="s">
        <v>745</v>
      </c>
      <c r="D703" s="5" t="s">
        <v>19</v>
      </c>
    </row>
    <row r="704" spans="1:4" x14ac:dyDescent="0.3">
      <c r="A704" s="4" t="s">
        <v>443</v>
      </c>
      <c r="B704" s="2" t="s">
        <v>741</v>
      </c>
      <c r="C704" s="2" t="s">
        <v>746</v>
      </c>
      <c r="D704" s="5" t="s">
        <v>747</v>
      </c>
    </row>
    <row r="705" spans="1:4" x14ac:dyDescent="0.3">
      <c r="A705" s="4" t="s">
        <v>443</v>
      </c>
      <c r="B705" s="2" t="s">
        <v>741</v>
      </c>
      <c r="C705" s="2" t="s">
        <v>748</v>
      </c>
      <c r="D705" s="5" t="s">
        <v>749</v>
      </c>
    </row>
    <row r="706" spans="1:4" x14ac:dyDescent="0.3">
      <c r="A706" s="4" t="s">
        <v>443</v>
      </c>
      <c r="B706" s="2" t="s">
        <v>750</v>
      </c>
      <c r="C706" s="2" t="s">
        <v>751</v>
      </c>
      <c r="D706" s="5" t="s">
        <v>126</v>
      </c>
    </row>
    <row r="707" spans="1:4" x14ac:dyDescent="0.3">
      <c r="A707" s="4" t="s">
        <v>443</v>
      </c>
      <c r="B707" s="2" t="s">
        <v>750</v>
      </c>
      <c r="C707" s="2" t="s">
        <v>752</v>
      </c>
      <c r="D707" s="5" t="s">
        <v>314</v>
      </c>
    </row>
    <row r="708" spans="1:4" x14ac:dyDescent="0.3">
      <c r="A708" s="4" t="s">
        <v>443</v>
      </c>
      <c r="B708" s="2" t="s">
        <v>750</v>
      </c>
      <c r="C708" s="2" t="s">
        <v>753</v>
      </c>
      <c r="D708" s="5" t="s">
        <v>126</v>
      </c>
    </row>
    <row r="709" spans="1:4" x14ac:dyDescent="0.3">
      <c r="A709" s="4" t="s">
        <v>443</v>
      </c>
      <c r="B709" s="2" t="s">
        <v>750</v>
      </c>
      <c r="C709" s="2" t="s">
        <v>754</v>
      </c>
      <c r="D709" s="5" t="s">
        <v>126</v>
      </c>
    </row>
    <row r="710" spans="1:4" x14ac:dyDescent="0.3">
      <c r="A710" s="4" t="s">
        <v>443</v>
      </c>
      <c r="B710" s="2" t="s">
        <v>750</v>
      </c>
      <c r="C710" s="2" t="s">
        <v>755</v>
      </c>
      <c r="D710" s="5" t="s">
        <v>126</v>
      </c>
    </row>
    <row r="711" spans="1:4" x14ac:dyDescent="0.3">
      <c r="A711" s="4" t="s">
        <v>443</v>
      </c>
      <c r="B711" s="2" t="s">
        <v>756</v>
      </c>
      <c r="C711" s="2" t="s">
        <v>757</v>
      </c>
      <c r="D711" s="5" t="s">
        <v>126</v>
      </c>
    </row>
    <row r="712" spans="1:4" x14ac:dyDescent="0.3">
      <c r="A712" s="4" t="s">
        <v>443</v>
      </c>
      <c r="B712" s="2" t="s">
        <v>756</v>
      </c>
      <c r="C712" s="2" t="s">
        <v>758</v>
      </c>
      <c r="D712" s="5" t="s">
        <v>126</v>
      </c>
    </row>
    <row r="713" spans="1:4" x14ac:dyDescent="0.3">
      <c r="A713" s="4" t="s">
        <v>443</v>
      </c>
      <c r="B713" s="2" t="s">
        <v>756</v>
      </c>
      <c r="C713" s="2" t="s">
        <v>759</v>
      </c>
      <c r="D713" s="5" t="s">
        <v>133</v>
      </c>
    </row>
    <row r="714" spans="1:4" x14ac:dyDescent="0.3">
      <c r="A714" s="4" t="s">
        <v>443</v>
      </c>
      <c r="B714" s="2" t="s">
        <v>756</v>
      </c>
      <c r="C714" s="2" t="s">
        <v>760</v>
      </c>
      <c r="D714" s="5" t="s">
        <v>133</v>
      </c>
    </row>
    <row r="715" spans="1:4" x14ac:dyDescent="0.3">
      <c r="A715" s="4" t="s">
        <v>443</v>
      </c>
      <c r="B715" s="2" t="s">
        <v>756</v>
      </c>
      <c r="C715" s="2" t="s">
        <v>761</v>
      </c>
      <c r="D715" s="5" t="s">
        <v>133</v>
      </c>
    </row>
    <row r="716" spans="1:4" x14ac:dyDescent="0.3">
      <c r="A716" s="4" t="s">
        <v>443</v>
      </c>
      <c r="B716" s="2" t="s">
        <v>762</v>
      </c>
      <c r="C716" s="2" t="s">
        <v>763</v>
      </c>
      <c r="D716" s="5" t="s">
        <v>126</v>
      </c>
    </row>
    <row r="717" spans="1:4" x14ac:dyDescent="0.3">
      <c r="A717" s="4" t="s">
        <v>443</v>
      </c>
      <c r="B717" s="2" t="s">
        <v>764</v>
      </c>
      <c r="C717" s="2" t="s">
        <v>765</v>
      </c>
      <c r="D717" s="5" t="s">
        <v>126</v>
      </c>
    </row>
    <row r="718" spans="1:4" x14ac:dyDescent="0.3">
      <c r="A718" s="4" t="s">
        <v>443</v>
      </c>
      <c r="B718" s="2" t="s">
        <v>764</v>
      </c>
      <c r="C718" s="2" t="s">
        <v>766</v>
      </c>
      <c r="D718" s="5" t="s">
        <v>71</v>
      </c>
    </row>
    <row r="719" spans="1:4" x14ac:dyDescent="0.3">
      <c r="A719" s="4" t="s">
        <v>443</v>
      </c>
      <c r="B719" s="2" t="s">
        <v>764</v>
      </c>
      <c r="C719" s="2" t="s">
        <v>767</v>
      </c>
      <c r="D719" s="5" t="s">
        <v>126</v>
      </c>
    </row>
    <row r="720" spans="1:4" x14ac:dyDescent="0.3">
      <c r="A720" s="4" t="s">
        <v>443</v>
      </c>
      <c r="B720" s="2" t="s">
        <v>764</v>
      </c>
      <c r="C720" s="2" t="s">
        <v>768</v>
      </c>
      <c r="D720" s="5" t="s">
        <v>60</v>
      </c>
    </row>
    <row r="721" spans="1:4" x14ac:dyDescent="0.3">
      <c r="A721" s="4" t="s">
        <v>443</v>
      </c>
      <c r="B721" s="2" t="s">
        <v>764</v>
      </c>
      <c r="C721" s="2" t="s">
        <v>769</v>
      </c>
      <c r="D721" s="5" t="s">
        <v>662</v>
      </c>
    </row>
    <row r="722" spans="1:4" x14ac:dyDescent="0.3">
      <c r="A722" s="4" t="s">
        <v>443</v>
      </c>
      <c r="B722" s="2" t="s">
        <v>770</v>
      </c>
      <c r="C722" s="2" t="s">
        <v>771</v>
      </c>
      <c r="D722" s="5" t="s">
        <v>126</v>
      </c>
    </row>
    <row r="723" spans="1:4" x14ac:dyDescent="0.3">
      <c r="A723" s="4" t="s">
        <v>443</v>
      </c>
      <c r="B723" s="2" t="s">
        <v>770</v>
      </c>
      <c r="C723" s="2" t="s">
        <v>772</v>
      </c>
      <c r="D723" s="5" t="s">
        <v>71</v>
      </c>
    </row>
    <row r="724" spans="1:4" x14ac:dyDescent="0.3">
      <c r="A724" s="4" t="s">
        <v>443</v>
      </c>
      <c r="B724" s="2" t="s">
        <v>770</v>
      </c>
      <c r="C724" s="2" t="s">
        <v>773</v>
      </c>
      <c r="D724" s="5" t="s">
        <v>133</v>
      </c>
    </row>
    <row r="725" spans="1:4" x14ac:dyDescent="0.3">
      <c r="A725" s="4" t="s">
        <v>443</v>
      </c>
      <c r="B725" s="2" t="s">
        <v>770</v>
      </c>
      <c r="C725" s="2" t="s">
        <v>774</v>
      </c>
      <c r="D725" s="5" t="s">
        <v>11</v>
      </c>
    </row>
    <row r="726" spans="1:4" x14ac:dyDescent="0.3">
      <c r="A726" s="4" t="s">
        <v>443</v>
      </c>
      <c r="B726" s="2" t="s">
        <v>770</v>
      </c>
      <c r="C726" s="2" t="s">
        <v>775</v>
      </c>
      <c r="D726" s="5" t="s">
        <v>776</v>
      </c>
    </row>
    <row r="727" spans="1:4" x14ac:dyDescent="0.3">
      <c r="A727" s="4" t="s">
        <v>443</v>
      </c>
      <c r="B727" s="2" t="s">
        <v>777</v>
      </c>
      <c r="C727" s="2" t="s">
        <v>778</v>
      </c>
      <c r="D727" s="5" t="s">
        <v>126</v>
      </c>
    </row>
    <row r="728" spans="1:4" x14ac:dyDescent="0.3">
      <c r="A728" s="4" t="s">
        <v>443</v>
      </c>
      <c r="B728" s="2" t="s">
        <v>777</v>
      </c>
      <c r="C728" s="2" t="s">
        <v>779</v>
      </c>
      <c r="D728" s="5" t="s">
        <v>126</v>
      </c>
    </row>
    <row r="729" spans="1:4" x14ac:dyDescent="0.3">
      <c r="A729" s="4" t="s">
        <v>443</v>
      </c>
      <c r="B729" s="2" t="s">
        <v>777</v>
      </c>
      <c r="C729" s="2" t="s">
        <v>780</v>
      </c>
      <c r="D729" s="5" t="s">
        <v>126</v>
      </c>
    </row>
    <row r="730" spans="1:4" x14ac:dyDescent="0.3">
      <c r="A730" s="4" t="s">
        <v>443</v>
      </c>
      <c r="B730" s="2" t="s">
        <v>777</v>
      </c>
      <c r="C730" s="2" t="s">
        <v>781</v>
      </c>
      <c r="D730" s="5" t="s">
        <v>126</v>
      </c>
    </row>
    <row r="731" spans="1:4" x14ac:dyDescent="0.3">
      <c r="A731" s="4" t="s">
        <v>443</v>
      </c>
      <c r="B731" s="2" t="s">
        <v>777</v>
      </c>
      <c r="C731" s="2" t="s">
        <v>782</v>
      </c>
      <c r="D731" s="5" t="s">
        <v>126</v>
      </c>
    </row>
    <row r="732" spans="1:4" x14ac:dyDescent="0.3">
      <c r="A732" s="4" t="s">
        <v>443</v>
      </c>
      <c r="B732" s="2" t="s">
        <v>783</v>
      </c>
      <c r="C732" s="2" t="s">
        <v>784</v>
      </c>
      <c r="D732" s="5" t="s">
        <v>126</v>
      </c>
    </row>
    <row r="733" spans="1:4" x14ac:dyDescent="0.3">
      <c r="A733" s="4" t="s">
        <v>443</v>
      </c>
      <c r="B733" s="2" t="s">
        <v>783</v>
      </c>
      <c r="C733" s="2" t="s">
        <v>785</v>
      </c>
      <c r="D733" s="5" t="s">
        <v>126</v>
      </c>
    </row>
    <row r="734" spans="1:4" x14ac:dyDescent="0.3">
      <c r="A734" s="4" t="s">
        <v>443</v>
      </c>
      <c r="B734" s="2" t="s">
        <v>786</v>
      </c>
      <c r="C734" s="2" t="s">
        <v>787</v>
      </c>
      <c r="D734" s="5" t="s">
        <v>126</v>
      </c>
    </row>
    <row r="735" spans="1:4" x14ac:dyDescent="0.3">
      <c r="A735" s="4" t="s">
        <v>443</v>
      </c>
      <c r="B735" s="2" t="s">
        <v>786</v>
      </c>
      <c r="C735" s="2" t="s">
        <v>788</v>
      </c>
      <c r="D735" s="5" t="s">
        <v>126</v>
      </c>
    </row>
    <row r="736" spans="1:4" x14ac:dyDescent="0.3">
      <c r="A736" s="4" t="s">
        <v>443</v>
      </c>
      <c r="B736" s="2" t="s">
        <v>786</v>
      </c>
      <c r="C736" s="2" t="s">
        <v>789</v>
      </c>
      <c r="D736" s="5" t="s">
        <v>126</v>
      </c>
    </row>
    <row r="737" spans="1:4" x14ac:dyDescent="0.3">
      <c r="A737" s="4" t="s">
        <v>443</v>
      </c>
      <c r="B737" s="2" t="s">
        <v>786</v>
      </c>
      <c r="C737" s="2" t="s">
        <v>790</v>
      </c>
      <c r="D737" s="5" t="s">
        <v>126</v>
      </c>
    </row>
    <row r="738" spans="1:4" x14ac:dyDescent="0.3">
      <c r="A738" s="4" t="s">
        <v>443</v>
      </c>
      <c r="B738" s="2" t="s">
        <v>786</v>
      </c>
      <c r="C738" s="2" t="s">
        <v>175</v>
      </c>
      <c r="D738" s="5" t="s">
        <v>126</v>
      </c>
    </row>
    <row r="739" spans="1:4" x14ac:dyDescent="0.3">
      <c r="A739" s="4" t="s">
        <v>443</v>
      </c>
      <c r="B739" s="2" t="s">
        <v>791</v>
      </c>
      <c r="C739" s="2" t="s">
        <v>792</v>
      </c>
      <c r="D739" s="5" t="s">
        <v>110</v>
      </c>
    </row>
    <row r="740" spans="1:4" x14ac:dyDescent="0.3">
      <c r="A740" s="4" t="s">
        <v>443</v>
      </c>
      <c r="B740" s="2" t="s">
        <v>791</v>
      </c>
      <c r="C740" s="2" t="s">
        <v>793</v>
      </c>
      <c r="D740" s="5" t="s">
        <v>110</v>
      </c>
    </row>
    <row r="741" spans="1:4" x14ac:dyDescent="0.3">
      <c r="A741" s="4" t="s">
        <v>443</v>
      </c>
      <c r="B741" s="2" t="s">
        <v>791</v>
      </c>
      <c r="C741" s="2" t="s">
        <v>794</v>
      </c>
      <c r="D741" s="5" t="s">
        <v>164</v>
      </c>
    </row>
    <row r="742" spans="1:4" x14ac:dyDescent="0.3">
      <c r="A742" s="4" t="s">
        <v>443</v>
      </c>
      <c r="B742" s="2" t="s">
        <v>791</v>
      </c>
      <c r="C742" s="2" t="s">
        <v>795</v>
      </c>
      <c r="D742" s="5" t="s">
        <v>19</v>
      </c>
    </row>
    <row r="743" spans="1:4" x14ac:dyDescent="0.3">
      <c r="A743" s="4" t="s">
        <v>443</v>
      </c>
      <c r="B743" s="2" t="s">
        <v>796</v>
      </c>
      <c r="C743" s="2" t="s">
        <v>797</v>
      </c>
      <c r="D743" s="5" t="s">
        <v>110</v>
      </c>
    </row>
    <row r="744" spans="1:4" x14ac:dyDescent="0.3">
      <c r="A744" s="4" t="s">
        <v>443</v>
      </c>
      <c r="B744" s="2" t="s">
        <v>796</v>
      </c>
      <c r="C744" s="2" t="s">
        <v>798</v>
      </c>
      <c r="D744" s="5" t="s">
        <v>71</v>
      </c>
    </row>
    <row r="745" spans="1:4" x14ac:dyDescent="0.3">
      <c r="A745" s="4" t="s">
        <v>443</v>
      </c>
      <c r="B745" s="2" t="s">
        <v>799</v>
      </c>
      <c r="C745" s="2" t="s">
        <v>800</v>
      </c>
      <c r="D745" s="5" t="s">
        <v>110</v>
      </c>
    </row>
    <row r="746" spans="1:4" x14ac:dyDescent="0.3">
      <c r="A746" s="4" t="s">
        <v>443</v>
      </c>
      <c r="B746" s="2" t="s">
        <v>801</v>
      </c>
      <c r="C746" s="2" t="s">
        <v>802</v>
      </c>
      <c r="D746" s="5" t="s">
        <v>110</v>
      </c>
    </row>
    <row r="747" spans="1:4" x14ac:dyDescent="0.3">
      <c r="A747" s="4" t="s">
        <v>443</v>
      </c>
      <c r="B747" s="2" t="s">
        <v>801</v>
      </c>
      <c r="C747" s="2" t="s">
        <v>803</v>
      </c>
      <c r="D747" s="5" t="s">
        <v>110</v>
      </c>
    </row>
    <row r="748" spans="1:4" x14ac:dyDescent="0.3">
      <c r="A748" s="4" t="s">
        <v>443</v>
      </c>
      <c r="B748" s="2" t="s">
        <v>801</v>
      </c>
      <c r="C748" s="2" t="s">
        <v>804</v>
      </c>
      <c r="D748" s="5" t="s">
        <v>110</v>
      </c>
    </row>
    <row r="749" spans="1:4" x14ac:dyDescent="0.3">
      <c r="A749" s="4" t="s">
        <v>443</v>
      </c>
      <c r="B749" s="2" t="s">
        <v>805</v>
      </c>
      <c r="C749" s="2" t="s">
        <v>806</v>
      </c>
      <c r="D749" s="5" t="s">
        <v>110</v>
      </c>
    </row>
    <row r="750" spans="1:4" x14ac:dyDescent="0.3">
      <c r="A750" s="4" t="s">
        <v>443</v>
      </c>
      <c r="B750" s="2" t="s">
        <v>805</v>
      </c>
      <c r="C750" s="2" t="s">
        <v>807</v>
      </c>
      <c r="D750" s="5" t="s">
        <v>110</v>
      </c>
    </row>
    <row r="751" spans="1:4" x14ac:dyDescent="0.3">
      <c r="A751" s="4" t="s">
        <v>443</v>
      </c>
      <c r="B751" s="2" t="s">
        <v>805</v>
      </c>
      <c r="C751" s="2" t="s">
        <v>808</v>
      </c>
      <c r="D751" s="5" t="s">
        <v>112</v>
      </c>
    </row>
    <row r="752" spans="1:4" x14ac:dyDescent="0.3">
      <c r="A752" s="4" t="s">
        <v>443</v>
      </c>
      <c r="B752" s="2" t="s">
        <v>805</v>
      </c>
      <c r="C752" s="2" t="s">
        <v>809</v>
      </c>
      <c r="D752" s="5" t="s">
        <v>19</v>
      </c>
    </row>
    <row r="753" spans="1:4" x14ac:dyDescent="0.3">
      <c r="A753" s="4" t="s">
        <v>443</v>
      </c>
      <c r="B753" s="2" t="s">
        <v>810</v>
      </c>
      <c r="C753" s="2" t="s">
        <v>811</v>
      </c>
      <c r="D753" s="5" t="s">
        <v>110</v>
      </c>
    </row>
    <row r="754" spans="1:4" x14ac:dyDescent="0.3">
      <c r="A754" s="4" t="s">
        <v>443</v>
      </c>
      <c r="B754" s="2" t="s">
        <v>810</v>
      </c>
      <c r="C754" s="2" t="s">
        <v>812</v>
      </c>
      <c r="D754" s="5" t="s">
        <v>110</v>
      </c>
    </row>
    <row r="755" spans="1:4" x14ac:dyDescent="0.3">
      <c r="A755" s="4" t="s">
        <v>443</v>
      </c>
      <c r="B755" s="2" t="s">
        <v>810</v>
      </c>
      <c r="C755" s="2" t="s">
        <v>813</v>
      </c>
      <c r="D755" s="5" t="s">
        <v>19</v>
      </c>
    </row>
    <row r="756" spans="1:4" x14ac:dyDescent="0.3">
      <c r="A756" s="4" t="s">
        <v>443</v>
      </c>
      <c r="B756" s="2" t="s">
        <v>810</v>
      </c>
      <c r="C756" s="2" t="s">
        <v>814</v>
      </c>
      <c r="D756" s="5" t="s">
        <v>110</v>
      </c>
    </row>
    <row r="757" spans="1:4" x14ac:dyDescent="0.3">
      <c r="A757" s="4" t="s">
        <v>443</v>
      </c>
      <c r="B757" s="2" t="s">
        <v>810</v>
      </c>
      <c r="C757" s="2" t="s">
        <v>815</v>
      </c>
      <c r="D757" s="5" t="s">
        <v>110</v>
      </c>
    </row>
    <row r="758" spans="1:4" x14ac:dyDescent="0.3">
      <c r="A758" s="4" t="s">
        <v>443</v>
      </c>
      <c r="B758" s="2" t="s">
        <v>816</v>
      </c>
      <c r="C758" s="2" t="s">
        <v>817</v>
      </c>
      <c r="D758" s="5" t="s">
        <v>110</v>
      </c>
    </row>
    <row r="759" spans="1:4" x14ac:dyDescent="0.3">
      <c r="A759" s="4" t="s">
        <v>443</v>
      </c>
      <c r="B759" s="2" t="s">
        <v>816</v>
      </c>
      <c r="C759" s="2" t="s">
        <v>818</v>
      </c>
      <c r="D759" s="5" t="s">
        <v>6</v>
      </c>
    </row>
    <row r="760" spans="1:4" x14ac:dyDescent="0.3">
      <c r="A760" s="4" t="s">
        <v>443</v>
      </c>
      <c r="B760" s="2" t="s">
        <v>816</v>
      </c>
      <c r="C760" s="2" t="s">
        <v>819</v>
      </c>
      <c r="D760" s="5" t="s">
        <v>6</v>
      </c>
    </row>
    <row r="761" spans="1:4" x14ac:dyDescent="0.3">
      <c r="A761" s="4" t="s">
        <v>443</v>
      </c>
      <c r="B761" s="2" t="s">
        <v>816</v>
      </c>
      <c r="C761" s="2" t="s">
        <v>820</v>
      </c>
      <c r="D761" s="5" t="s">
        <v>126</v>
      </c>
    </row>
    <row r="762" spans="1:4" x14ac:dyDescent="0.3">
      <c r="A762" s="4" t="s">
        <v>443</v>
      </c>
      <c r="B762" s="2" t="s">
        <v>816</v>
      </c>
      <c r="C762" s="2" t="s">
        <v>821</v>
      </c>
      <c r="D762" s="5" t="s">
        <v>126</v>
      </c>
    </row>
    <row r="763" spans="1:4" x14ac:dyDescent="0.3">
      <c r="A763" s="4" t="s">
        <v>443</v>
      </c>
      <c r="B763" s="2" t="s">
        <v>822</v>
      </c>
      <c r="C763" s="2" t="s">
        <v>823</v>
      </c>
      <c r="D763" s="5" t="s">
        <v>110</v>
      </c>
    </row>
    <row r="764" spans="1:4" x14ac:dyDescent="0.3">
      <c r="A764" s="4" t="s">
        <v>443</v>
      </c>
      <c r="B764" s="2" t="s">
        <v>822</v>
      </c>
      <c r="C764" s="2" t="s">
        <v>824</v>
      </c>
      <c r="D764" s="5" t="s">
        <v>17</v>
      </c>
    </row>
    <row r="765" spans="1:4" x14ac:dyDescent="0.3">
      <c r="A765" s="4" t="s">
        <v>443</v>
      </c>
      <c r="B765" s="2" t="s">
        <v>822</v>
      </c>
      <c r="C765" s="2" t="s">
        <v>825</v>
      </c>
      <c r="D765" s="5" t="s">
        <v>110</v>
      </c>
    </row>
    <row r="766" spans="1:4" x14ac:dyDescent="0.3">
      <c r="A766" s="4" t="s">
        <v>443</v>
      </c>
      <c r="B766" s="2" t="s">
        <v>822</v>
      </c>
      <c r="C766" s="2" t="s">
        <v>826</v>
      </c>
      <c r="D766" s="5" t="s">
        <v>110</v>
      </c>
    </row>
    <row r="767" spans="1:4" x14ac:dyDescent="0.3">
      <c r="A767" s="4" t="s">
        <v>443</v>
      </c>
      <c r="B767" s="2" t="s">
        <v>822</v>
      </c>
      <c r="C767" s="2" t="s">
        <v>827</v>
      </c>
      <c r="D767" s="5" t="s">
        <v>164</v>
      </c>
    </row>
    <row r="768" spans="1:4" x14ac:dyDescent="0.3">
      <c r="A768" s="4" t="s">
        <v>443</v>
      </c>
      <c r="B768" s="2" t="s">
        <v>828</v>
      </c>
      <c r="C768" s="2" t="s">
        <v>829</v>
      </c>
      <c r="D768" s="5" t="s">
        <v>283</v>
      </c>
    </row>
    <row r="769" spans="1:4" x14ac:dyDescent="0.3">
      <c r="A769" s="4" t="s">
        <v>443</v>
      </c>
      <c r="B769" s="2" t="s">
        <v>830</v>
      </c>
      <c r="C769" s="2" t="s">
        <v>831</v>
      </c>
      <c r="D769" s="5" t="s">
        <v>283</v>
      </c>
    </row>
    <row r="770" spans="1:4" x14ac:dyDescent="0.3">
      <c r="A770" s="4" t="s">
        <v>443</v>
      </c>
      <c r="B770" s="2" t="s">
        <v>830</v>
      </c>
      <c r="C770" s="2" t="s">
        <v>832</v>
      </c>
      <c r="D770" s="5" t="s">
        <v>283</v>
      </c>
    </row>
    <row r="771" spans="1:4" x14ac:dyDescent="0.3">
      <c r="A771" s="4" t="s">
        <v>443</v>
      </c>
      <c r="B771" s="2" t="s">
        <v>833</v>
      </c>
      <c r="C771" s="2" t="s">
        <v>834</v>
      </c>
      <c r="D771" s="5" t="s">
        <v>283</v>
      </c>
    </row>
    <row r="772" spans="1:4" x14ac:dyDescent="0.3">
      <c r="A772" s="4" t="s">
        <v>443</v>
      </c>
      <c r="B772" s="2" t="s">
        <v>833</v>
      </c>
      <c r="C772" s="2" t="s">
        <v>835</v>
      </c>
      <c r="D772" s="5" t="s">
        <v>283</v>
      </c>
    </row>
    <row r="773" spans="1:4" x14ac:dyDescent="0.3">
      <c r="A773" s="4" t="s">
        <v>443</v>
      </c>
      <c r="B773" s="2" t="s">
        <v>833</v>
      </c>
      <c r="C773" s="2" t="s">
        <v>836</v>
      </c>
      <c r="D773" s="5" t="s">
        <v>283</v>
      </c>
    </row>
    <row r="774" spans="1:4" x14ac:dyDescent="0.3">
      <c r="A774" s="4" t="s">
        <v>443</v>
      </c>
      <c r="B774" s="2" t="s">
        <v>833</v>
      </c>
      <c r="C774" s="2" t="s">
        <v>837</v>
      </c>
      <c r="D774" s="5" t="s">
        <v>283</v>
      </c>
    </row>
    <row r="775" spans="1:4" x14ac:dyDescent="0.3">
      <c r="A775" s="4" t="s">
        <v>443</v>
      </c>
      <c r="B775" s="2" t="s">
        <v>833</v>
      </c>
      <c r="C775" s="2" t="s">
        <v>838</v>
      </c>
      <c r="D775" s="5" t="s">
        <v>283</v>
      </c>
    </row>
    <row r="776" spans="1:4" x14ac:dyDescent="0.3">
      <c r="A776" s="4" t="s">
        <v>443</v>
      </c>
      <c r="B776" s="2" t="s">
        <v>839</v>
      </c>
      <c r="C776" s="2" t="s">
        <v>840</v>
      </c>
      <c r="D776" s="5" t="s">
        <v>19</v>
      </c>
    </row>
    <row r="777" spans="1:4" x14ac:dyDescent="0.3">
      <c r="A777" s="4" t="s">
        <v>443</v>
      </c>
      <c r="B777" s="2" t="s">
        <v>839</v>
      </c>
      <c r="C777" s="2" t="s">
        <v>841</v>
      </c>
      <c r="D777" s="5" t="s">
        <v>126</v>
      </c>
    </row>
    <row r="778" spans="1:4" x14ac:dyDescent="0.3">
      <c r="A778" s="4" t="s">
        <v>443</v>
      </c>
      <c r="B778" s="2" t="s">
        <v>839</v>
      </c>
      <c r="C778" s="2" t="s">
        <v>842</v>
      </c>
      <c r="D778" s="5" t="s">
        <v>19</v>
      </c>
    </row>
    <row r="779" spans="1:4" x14ac:dyDescent="0.3">
      <c r="A779" s="4" t="s">
        <v>443</v>
      </c>
      <c r="B779" s="2" t="s">
        <v>839</v>
      </c>
      <c r="C779" s="2" t="s">
        <v>843</v>
      </c>
      <c r="D779" s="5" t="s">
        <v>6</v>
      </c>
    </row>
    <row r="780" spans="1:4" x14ac:dyDescent="0.3">
      <c r="A780" s="4" t="s">
        <v>443</v>
      </c>
      <c r="B780" s="2" t="s">
        <v>839</v>
      </c>
      <c r="C780" s="2" t="s">
        <v>844</v>
      </c>
      <c r="D780" s="5" t="s">
        <v>71</v>
      </c>
    </row>
    <row r="781" spans="1:4" x14ac:dyDescent="0.3">
      <c r="A781" s="4" t="s">
        <v>443</v>
      </c>
      <c r="B781" s="2" t="s">
        <v>845</v>
      </c>
      <c r="C781" s="2" t="s">
        <v>846</v>
      </c>
      <c r="D781" s="5" t="s">
        <v>19</v>
      </c>
    </row>
    <row r="782" spans="1:4" x14ac:dyDescent="0.3">
      <c r="A782" s="4" t="s">
        <v>443</v>
      </c>
      <c r="B782" s="2" t="s">
        <v>845</v>
      </c>
      <c r="C782" s="2" t="s">
        <v>847</v>
      </c>
      <c r="D782" s="5" t="s">
        <v>6</v>
      </c>
    </row>
    <row r="783" spans="1:4" x14ac:dyDescent="0.3">
      <c r="A783" s="4" t="s">
        <v>443</v>
      </c>
      <c r="B783" s="2" t="s">
        <v>845</v>
      </c>
      <c r="C783" s="2" t="s">
        <v>848</v>
      </c>
      <c r="D783" s="5" t="s">
        <v>19</v>
      </c>
    </row>
    <row r="784" spans="1:4" x14ac:dyDescent="0.3">
      <c r="A784" s="4" t="s">
        <v>443</v>
      </c>
      <c r="B784" s="2" t="s">
        <v>845</v>
      </c>
      <c r="C784" s="2" t="s">
        <v>849</v>
      </c>
      <c r="D784" s="5" t="s">
        <v>19</v>
      </c>
    </row>
    <row r="785" spans="1:4" x14ac:dyDescent="0.3">
      <c r="A785" s="4" t="s">
        <v>443</v>
      </c>
      <c r="B785" s="2" t="s">
        <v>845</v>
      </c>
      <c r="C785" s="2" t="s">
        <v>850</v>
      </c>
      <c r="D785" s="5" t="s">
        <v>126</v>
      </c>
    </row>
    <row r="786" spans="1:4" x14ac:dyDescent="0.3">
      <c r="A786" s="4" t="s">
        <v>443</v>
      </c>
      <c r="B786" s="2" t="s">
        <v>851</v>
      </c>
      <c r="C786" s="2" t="s">
        <v>852</v>
      </c>
      <c r="D786" s="5" t="s">
        <v>19</v>
      </c>
    </row>
    <row r="787" spans="1:4" x14ac:dyDescent="0.3">
      <c r="A787" s="4" t="s">
        <v>443</v>
      </c>
      <c r="B787" s="2" t="s">
        <v>851</v>
      </c>
      <c r="C787" s="2" t="s">
        <v>853</v>
      </c>
      <c r="D787" s="5" t="s">
        <v>19</v>
      </c>
    </row>
    <row r="788" spans="1:4" x14ac:dyDescent="0.3">
      <c r="A788" s="4" t="s">
        <v>443</v>
      </c>
      <c r="B788" s="2" t="s">
        <v>851</v>
      </c>
      <c r="C788" s="2" t="s">
        <v>854</v>
      </c>
      <c r="D788" s="5" t="s">
        <v>11</v>
      </c>
    </row>
    <row r="789" spans="1:4" x14ac:dyDescent="0.3">
      <c r="A789" s="4" t="s">
        <v>443</v>
      </c>
      <c r="B789" s="2" t="s">
        <v>851</v>
      </c>
      <c r="C789" s="2" t="s">
        <v>855</v>
      </c>
      <c r="D789" s="5" t="s">
        <v>164</v>
      </c>
    </row>
    <row r="790" spans="1:4" x14ac:dyDescent="0.3">
      <c r="A790" s="4" t="s">
        <v>443</v>
      </c>
      <c r="B790" s="2" t="s">
        <v>851</v>
      </c>
      <c r="C790" s="2" t="s">
        <v>856</v>
      </c>
      <c r="D790" s="5" t="s">
        <v>60</v>
      </c>
    </row>
    <row r="791" spans="1:4" x14ac:dyDescent="0.3">
      <c r="A791" s="4" t="s">
        <v>443</v>
      </c>
      <c r="B791" s="2" t="s">
        <v>857</v>
      </c>
      <c r="C791" s="2" t="s">
        <v>858</v>
      </c>
      <c r="D791" s="5" t="s">
        <v>19</v>
      </c>
    </row>
    <row r="792" spans="1:4" x14ac:dyDescent="0.3">
      <c r="A792" s="4" t="s">
        <v>443</v>
      </c>
      <c r="B792" s="2" t="s">
        <v>857</v>
      </c>
      <c r="C792" s="2" t="s">
        <v>859</v>
      </c>
      <c r="D792" s="5" t="s">
        <v>6</v>
      </c>
    </row>
    <row r="793" spans="1:4" x14ac:dyDescent="0.3">
      <c r="A793" s="4" t="s">
        <v>443</v>
      </c>
      <c r="B793" s="2" t="s">
        <v>857</v>
      </c>
      <c r="C793" s="2" t="s">
        <v>860</v>
      </c>
      <c r="D793" s="5" t="s">
        <v>6</v>
      </c>
    </row>
    <row r="794" spans="1:4" x14ac:dyDescent="0.3">
      <c r="A794" s="4" t="s">
        <v>443</v>
      </c>
      <c r="B794" s="2" t="s">
        <v>857</v>
      </c>
      <c r="C794" s="2" t="s">
        <v>861</v>
      </c>
      <c r="D794" s="5" t="s">
        <v>24</v>
      </c>
    </row>
    <row r="795" spans="1:4" x14ac:dyDescent="0.3">
      <c r="A795" s="4" t="s">
        <v>443</v>
      </c>
      <c r="B795" s="2" t="s">
        <v>862</v>
      </c>
      <c r="C795" s="2" t="s">
        <v>863</v>
      </c>
      <c r="D795" s="5" t="s">
        <v>19</v>
      </c>
    </row>
    <row r="796" spans="1:4" x14ac:dyDescent="0.3">
      <c r="A796" s="4" t="s">
        <v>443</v>
      </c>
      <c r="B796" s="2" t="s">
        <v>862</v>
      </c>
      <c r="C796" s="2" t="s">
        <v>864</v>
      </c>
      <c r="D796" s="5" t="s">
        <v>126</v>
      </c>
    </row>
    <row r="797" spans="1:4" x14ac:dyDescent="0.3">
      <c r="A797" s="4" t="s">
        <v>443</v>
      </c>
      <c r="B797" s="2" t="s">
        <v>862</v>
      </c>
      <c r="C797" s="2" t="s">
        <v>865</v>
      </c>
      <c r="D797" s="5" t="s">
        <v>133</v>
      </c>
    </row>
    <row r="798" spans="1:4" x14ac:dyDescent="0.3">
      <c r="A798" s="4" t="s">
        <v>443</v>
      </c>
      <c r="B798" s="2" t="s">
        <v>862</v>
      </c>
      <c r="C798" s="2" t="s">
        <v>866</v>
      </c>
      <c r="D798" s="5" t="s">
        <v>19</v>
      </c>
    </row>
    <row r="799" spans="1:4" x14ac:dyDescent="0.3">
      <c r="A799" s="4" t="s">
        <v>443</v>
      </c>
      <c r="B799" s="2" t="s">
        <v>862</v>
      </c>
      <c r="C799" s="2" t="s">
        <v>867</v>
      </c>
      <c r="D799" s="5" t="s">
        <v>133</v>
      </c>
    </row>
    <row r="800" spans="1:4" x14ac:dyDescent="0.3">
      <c r="A800" s="4" t="s">
        <v>443</v>
      </c>
      <c r="B800" s="2" t="s">
        <v>868</v>
      </c>
      <c r="C800" s="2" t="s">
        <v>869</v>
      </c>
      <c r="D800" s="5" t="s">
        <v>19</v>
      </c>
    </row>
    <row r="801" spans="1:4" x14ac:dyDescent="0.3">
      <c r="A801" s="4" t="s">
        <v>443</v>
      </c>
      <c r="B801" s="2" t="s">
        <v>868</v>
      </c>
      <c r="C801" s="2" t="s">
        <v>870</v>
      </c>
      <c r="D801" s="5" t="s">
        <v>179</v>
      </c>
    </row>
    <row r="802" spans="1:4" x14ac:dyDescent="0.3">
      <c r="A802" s="4" t="s">
        <v>443</v>
      </c>
      <c r="B802" s="2" t="s">
        <v>868</v>
      </c>
      <c r="C802" s="2" t="s">
        <v>871</v>
      </c>
      <c r="D802" s="5" t="s">
        <v>179</v>
      </c>
    </row>
    <row r="803" spans="1:4" x14ac:dyDescent="0.3">
      <c r="A803" s="4" t="s">
        <v>443</v>
      </c>
      <c r="B803" s="2" t="s">
        <v>868</v>
      </c>
      <c r="C803" s="2" t="s">
        <v>872</v>
      </c>
      <c r="D803" s="5" t="s">
        <v>873</v>
      </c>
    </row>
    <row r="804" spans="1:4" x14ac:dyDescent="0.3">
      <c r="A804" s="4" t="s">
        <v>443</v>
      </c>
      <c r="B804" s="2" t="s">
        <v>868</v>
      </c>
      <c r="C804" s="2" t="s">
        <v>874</v>
      </c>
      <c r="D804" s="5" t="s">
        <v>873</v>
      </c>
    </row>
    <row r="805" spans="1:4" x14ac:dyDescent="0.3">
      <c r="A805" s="4" t="s">
        <v>443</v>
      </c>
      <c r="B805" s="2" t="s">
        <v>875</v>
      </c>
      <c r="C805" s="2" t="s">
        <v>876</v>
      </c>
      <c r="D805" s="5" t="s">
        <v>314</v>
      </c>
    </row>
    <row r="806" spans="1:4" x14ac:dyDescent="0.3">
      <c r="A806" s="4" t="s">
        <v>443</v>
      </c>
      <c r="B806" s="2" t="s">
        <v>875</v>
      </c>
      <c r="C806" s="2" t="s">
        <v>877</v>
      </c>
      <c r="D806" s="5" t="s">
        <v>24</v>
      </c>
    </row>
    <row r="807" spans="1:4" x14ac:dyDescent="0.3">
      <c r="A807" s="4" t="s">
        <v>443</v>
      </c>
      <c r="B807" s="2" t="s">
        <v>875</v>
      </c>
      <c r="C807" s="2" t="s">
        <v>878</v>
      </c>
      <c r="D807" s="5" t="s">
        <v>130</v>
      </c>
    </row>
    <row r="808" spans="1:4" x14ac:dyDescent="0.3">
      <c r="A808" s="4" t="s">
        <v>443</v>
      </c>
      <c r="B808" s="2" t="s">
        <v>875</v>
      </c>
      <c r="C808" s="2" t="s">
        <v>879</v>
      </c>
      <c r="D808" s="5" t="s">
        <v>314</v>
      </c>
    </row>
    <row r="809" spans="1:4" x14ac:dyDescent="0.3">
      <c r="A809" s="4" t="s">
        <v>443</v>
      </c>
      <c r="B809" s="2" t="s">
        <v>880</v>
      </c>
      <c r="C809" s="2" t="s">
        <v>881</v>
      </c>
      <c r="D809" s="5" t="s">
        <v>314</v>
      </c>
    </row>
    <row r="810" spans="1:4" x14ac:dyDescent="0.3">
      <c r="A810" s="4" t="s">
        <v>443</v>
      </c>
      <c r="B810" s="2" t="s">
        <v>880</v>
      </c>
      <c r="C810" s="2" t="s">
        <v>882</v>
      </c>
      <c r="D810" s="5" t="s">
        <v>314</v>
      </c>
    </row>
    <row r="811" spans="1:4" x14ac:dyDescent="0.3">
      <c r="A811" s="4" t="s">
        <v>443</v>
      </c>
      <c r="B811" s="2" t="s">
        <v>880</v>
      </c>
      <c r="C811" s="2" t="s">
        <v>883</v>
      </c>
      <c r="D811" s="5" t="s">
        <v>314</v>
      </c>
    </row>
    <row r="812" spans="1:4" x14ac:dyDescent="0.3">
      <c r="A812" s="4" t="s">
        <v>443</v>
      </c>
      <c r="B812" s="2" t="s">
        <v>880</v>
      </c>
      <c r="C812" s="2" t="s">
        <v>884</v>
      </c>
      <c r="D812" s="5" t="s">
        <v>314</v>
      </c>
    </row>
    <row r="813" spans="1:4" x14ac:dyDescent="0.3">
      <c r="A813" s="4" t="s">
        <v>443</v>
      </c>
      <c r="B813" s="2" t="s">
        <v>880</v>
      </c>
      <c r="C813" s="2" t="s">
        <v>885</v>
      </c>
      <c r="D813" s="5" t="s">
        <v>314</v>
      </c>
    </row>
    <row r="814" spans="1:4" x14ac:dyDescent="0.3">
      <c r="A814" s="4" t="s">
        <v>443</v>
      </c>
      <c r="B814" s="2" t="s">
        <v>886</v>
      </c>
      <c r="C814" s="2" t="s">
        <v>887</v>
      </c>
      <c r="D814" s="5" t="s">
        <v>314</v>
      </c>
    </row>
    <row r="815" spans="1:4" x14ac:dyDescent="0.3">
      <c r="A815" s="4" t="s">
        <v>443</v>
      </c>
      <c r="B815" s="2" t="s">
        <v>886</v>
      </c>
      <c r="C815" s="2" t="s">
        <v>888</v>
      </c>
      <c r="D815" s="5" t="s">
        <v>314</v>
      </c>
    </row>
    <row r="816" spans="1:4" x14ac:dyDescent="0.3">
      <c r="A816" s="4" t="s">
        <v>443</v>
      </c>
      <c r="B816" s="2" t="s">
        <v>886</v>
      </c>
      <c r="C816" s="2" t="s">
        <v>889</v>
      </c>
      <c r="D816" s="5" t="s">
        <v>314</v>
      </c>
    </row>
    <row r="817" spans="1:4" x14ac:dyDescent="0.3">
      <c r="A817" s="4" t="s">
        <v>443</v>
      </c>
      <c r="B817" s="2" t="s">
        <v>886</v>
      </c>
      <c r="C817" s="2" t="s">
        <v>890</v>
      </c>
      <c r="D817" s="5" t="s">
        <v>314</v>
      </c>
    </row>
    <row r="818" spans="1:4" x14ac:dyDescent="0.3">
      <c r="A818" s="4" t="s">
        <v>443</v>
      </c>
      <c r="B818" s="2" t="s">
        <v>886</v>
      </c>
      <c r="C818" s="2" t="s">
        <v>891</v>
      </c>
      <c r="D818" s="5" t="s">
        <v>314</v>
      </c>
    </row>
    <row r="819" spans="1:4" x14ac:dyDescent="0.3">
      <c r="A819" s="4" t="s">
        <v>443</v>
      </c>
      <c r="B819" s="2" t="s">
        <v>892</v>
      </c>
      <c r="C819" s="2" t="s">
        <v>893</v>
      </c>
      <c r="D819" s="5" t="s">
        <v>314</v>
      </c>
    </row>
    <row r="820" spans="1:4" x14ac:dyDescent="0.3">
      <c r="A820" s="4" t="s">
        <v>443</v>
      </c>
      <c r="B820" s="2" t="s">
        <v>894</v>
      </c>
      <c r="C820" s="2" t="s">
        <v>895</v>
      </c>
      <c r="D820" s="5" t="s">
        <v>314</v>
      </c>
    </row>
    <row r="821" spans="1:4" x14ac:dyDescent="0.3">
      <c r="A821" s="4" t="s">
        <v>443</v>
      </c>
      <c r="B821" s="2" t="s">
        <v>894</v>
      </c>
      <c r="C821" s="2" t="s">
        <v>896</v>
      </c>
      <c r="D821" s="5" t="s">
        <v>314</v>
      </c>
    </row>
    <row r="822" spans="1:4" x14ac:dyDescent="0.3">
      <c r="A822" s="4" t="s">
        <v>443</v>
      </c>
      <c r="B822" s="2" t="s">
        <v>894</v>
      </c>
      <c r="C822" s="2" t="s">
        <v>897</v>
      </c>
      <c r="D822" s="5" t="s">
        <v>314</v>
      </c>
    </row>
    <row r="823" spans="1:4" x14ac:dyDescent="0.3">
      <c r="A823" s="4" t="s">
        <v>443</v>
      </c>
      <c r="B823" s="2" t="s">
        <v>894</v>
      </c>
      <c r="C823" s="2" t="s">
        <v>898</v>
      </c>
      <c r="D823" s="5" t="s">
        <v>314</v>
      </c>
    </row>
    <row r="824" spans="1:4" x14ac:dyDescent="0.3">
      <c r="A824" s="4" t="s">
        <v>443</v>
      </c>
      <c r="B824" s="2" t="s">
        <v>899</v>
      </c>
      <c r="C824" s="2" t="s">
        <v>900</v>
      </c>
      <c r="D824" s="5" t="s">
        <v>103</v>
      </c>
    </row>
    <row r="825" spans="1:4" x14ac:dyDescent="0.3">
      <c r="A825" s="4" t="s">
        <v>443</v>
      </c>
      <c r="B825" s="2" t="s">
        <v>899</v>
      </c>
      <c r="C825" s="2" t="s">
        <v>901</v>
      </c>
      <c r="D825" s="5" t="s">
        <v>103</v>
      </c>
    </row>
    <row r="826" spans="1:4" x14ac:dyDescent="0.3">
      <c r="A826" s="4" t="s">
        <v>443</v>
      </c>
      <c r="B826" s="2" t="s">
        <v>899</v>
      </c>
      <c r="C826" s="2" t="s">
        <v>902</v>
      </c>
      <c r="D826" s="5" t="s">
        <v>133</v>
      </c>
    </row>
    <row r="827" spans="1:4" x14ac:dyDescent="0.3">
      <c r="A827" s="4" t="s">
        <v>443</v>
      </c>
      <c r="B827" s="2" t="s">
        <v>899</v>
      </c>
      <c r="C827" s="2" t="s">
        <v>903</v>
      </c>
      <c r="D827" s="5" t="s">
        <v>19</v>
      </c>
    </row>
    <row r="828" spans="1:4" x14ac:dyDescent="0.3">
      <c r="A828" s="4" t="s">
        <v>443</v>
      </c>
      <c r="B828" s="2" t="s">
        <v>899</v>
      </c>
      <c r="C828" s="2" t="s">
        <v>904</v>
      </c>
      <c r="D828" s="5" t="s">
        <v>133</v>
      </c>
    </row>
    <row r="829" spans="1:4" x14ac:dyDescent="0.3">
      <c r="A829" s="4" t="s">
        <v>443</v>
      </c>
      <c r="B829" s="2" t="s">
        <v>905</v>
      </c>
      <c r="C829" s="2" t="s">
        <v>906</v>
      </c>
      <c r="D829" s="5" t="s">
        <v>103</v>
      </c>
    </row>
    <row r="830" spans="1:4" x14ac:dyDescent="0.3">
      <c r="A830" s="4" t="s">
        <v>443</v>
      </c>
      <c r="B830" s="2" t="s">
        <v>905</v>
      </c>
      <c r="C830" s="2" t="s">
        <v>907</v>
      </c>
      <c r="D830" s="5" t="s">
        <v>103</v>
      </c>
    </row>
    <row r="831" spans="1:4" x14ac:dyDescent="0.3">
      <c r="A831" s="4" t="s">
        <v>443</v>
      </c>
      <c r="B831" s="2" t="s">
        <v>905</v>
      </c>
      <c r="C831" s="2" t="s">
        <v>908</v>
      </c>
      <c r="D831" s="5" t="s">
        <v>103</v>
      </c>
    </row>
    <row r="832" spans="1:4" x14ac:dyDescent="0.3">
      <c r="A832" s="4" t="s">
        <v>443</v>
      </c>
      <c r="B832" s="2" t="s">
        <v>909</v>
      </c>
      <c r="C832" s="2" t="s">
        <v>910</v>
      </c>
      <c r="D832" s="5" t="s">
        <v>103</v>
      </c>
    </row>
    <row r="833" spans="1:4" x14ac:dyDescent="0.3">
      <c r="A833" s="4" t="s">
        <v>443</v>
      </c>
      <c r="B833" s="2" t="s">
        <v>909</v>
      </c>
      <c r="C833" s="2" t="s">
        <v>911</v>
      </c>
      <c r="D833" s="5" t="s">
        <v>103</v>
      </c>
    </row>
    <row r="834" spans="1:4" x14ac:dyDescent="0.3">
      <c r="A834" s="4" t="s">
        <v>443</v>
      </c>
      <c r="B834" s="2" t="s">
        <v>909</v>
      </c>
      <c r="C834" s="2" t="s">
        <v>912</v>
      </c>
      <c r="D834" s="5" t="s">
        <v>103</v>
      </c>
    </row>
    <row r="835" spans="1:4" x14ac:dyDescent="0.3">
      <c r="A835" s="4" t="s">
        <v>443</v>
      </c>
      <c r="B835" s="2" t="s">
        <v>909</v>
      </c>
      <c r="C835" s="2" t="s">
        <v>913</v>
      </c>
      <c r="D835" s="5" t="s">
        <v>19</v>
      </c>
    </row>
    <row r="836" spans="1:4" x14ac:dyDescent="0.3">
      <c r="A836" s="4" t="s">
        <v>443</v>
      </c>
      <c r="B836" s="2" t="s">
        <v>909</v>
      </c>
      <c r="C836" s="2" t="s">
        <v>914</v>
      </c>
      <c r="D836" s="5" t="s">
        <v>100</v>
      </c>
    </row>
    <row r="837" spans="1:4" x14ac:dyDescent="0.3">
      <c r="A837" s="4" t="s">
        <v>443</v>
      </c>
      <c r="B837" s="2" t="s">
        <v>915</v>
      </c>
      <c r="C837" s="2" t="s">
        <v>916</v>
      </c>
      <c r="D837" s="5" t="s">
        <v>164</v>
      </c>
    </row>
    <row r="838" spans="1:4" x14ac:dyDescent="0.3">
      <c r="A838" s="4" t="s">
        <v>443</v>
      </c>
      <c r="B838" s="2" t="s">
        <v>915</v>
      </c>
      <c r="C838" s="2" t="s">
        <v>917</v>
      </c>
      <c r="D838" s="5" t="s">
        <v>164</v>
      </c>
    </row>
    <row r="839" spans="1:4" x14ac:dyDescent="0.3">
      <c r="A839" s="4" t="s">
        <v>443</v>
      </c>
      <c r="B839" s="2" t="s">
        <v>915</v>
      </c>
      <c r="C839" s="2" t="s">
        <v>918</v>
      </c>
      <c r="D839" s="5" t="s">
        <v>381</v>
      </c>
    </row>
    <row r="840" spans="1:4" x14ac:dyDescent="0.3">
      <c r="A840" s="4" t="s">
        <v>443</v>
      </c>
      <c r="B840" s="2" t="s">
        <v>915</v>
      </c>
      <c r="C840" s="2" t="s">
        <v>919</v>
      </c>
      <c r="D840" s="5" t="s">
        <v>164</v>
      </c>
    </row>
    <row r="841" spans="1:4" x14ac:dyDescent="0.3">
      <c r="A841" s="4" t="s">
        <v>443</v>
      </c>
      <c r="B841" s="2" t="s">
        <v>920</v>
      </c>
      <c r="C841" s="2" t="s">
        <v>921</v>
      </c>
      <c r="D841" s="5" t="s">
        <v>164</v>
      </c>
    </row>
    <row r="842" spans="1:4" x14ac:dyDescent="0.3">
      <c r="A842" s="4" t="s">
        <v>443</v>
      </c>
      <c r="B842" s="2" t="s">
        <v>920</v>
      </c>
      <c r="C842" s="2" t="s">
        <v>922</v>
      </c>
      <c r="D842" s="5" t="s">
        <v>164</v>
      </c>
    </row>
    <row r="843" spans="1:4" x14ac:dyDescent="0.3">
      <c r="A843" s="4" t="s">
        <v>443</v>
      </c>
      <c r="B843" s="2" t="s">
        <v>920</v>
      </c>
      <c r="C843" s="2" t="s">
        <v>923</v>
      </c>
      <c r="D843" s="5" t="s">
        <v>164</v>
      </c>
    </row>
    <row r="844" spans="1:4" x14ac:dyDescent="0.3">
      <c r="A844" s="4" t="s">
        <v>443</v>
      </c>
      <c r="B844" s="2" t="s">
        <v>920</v>
      </c>
      <c r="C844" s="2" t="s">
        <v>924</v>
      </c>
      <c r="D844" s="5" t="s">
        <v>164</v>
      </c>
    </row>
    <row r="845" spans="1:4" x14ac:dyDescent="0.3">
      <c r="A845" s="4" t="s">
        <v>443</v>
      </c>
      <c r="B845" s="2" t="s">
        <v>920</v>
      </c>
      <c r="C845" s="2" t="s">
        <v>925</v>
      </c>
      <c r="D845" s="5" t="s">
        <v>164</v>
      </c>
    </row>
    <row r="846" spans="1:4" x14ac:dyDescent="0.3">
      <c r="A846" s="4" t="s">
        <v>443</v>
      </c>
      <c r="B846" s="2" t="s">
        <v>926</v>
      </c>
      <c r="C846" s="2" t="s">
        <v>927</v>
      </c>
      <c r="D846" s="5" t="s">
        <v>164</v>
      </c>
    </row>
    <row r="847" spans="1:4" x14ac:dyDescent="0.3">
      <c r="A847" s="4" t="s">
        <v>443</v>
      </c>
      <c r="B847" s="2" t="s">
        <v>926</v>
      </c>
      <c r="C847" s="2" t="s">
        <v>928</v>
      </c>
      <c r="D847" s="5" t="s">
        <v>71</v>
      </c>
    </row>
    <row r="848" spans="1:4" x14ac:dyDescent="0.3">
      <c r="A848" s="4" t="s">
        <v>443</v>
      </c>
      <c r="B848" s="2" t="s">
        <v>929</v>
      </c>
      <c r="C848" s="2" t="s">
        <v>930</v>
      </c>
      <c r="D848" s="5" t="s">
        <v>164</v>
      </c>
    </row>
    <row r="849" spans="1:4" x14ac:dyDescent="0.3">
      <c r="A849" s="4" t="s">
        <v>443</v>
      </c>
      <c r="B849" s="2" t="s">
        <v>929</v>
      </c>
      <c r="C849" s="2" t="s">
        <v>931</v>
      </c>
      <c r="D849" s="5" t="s">
        <v>164</v>
      </c>
    </row>
    <row r="850" spans="1:4" x14ac:dyDescent="0.3">
      <c r="A850" s="4" t="s">
        <v>443</v>
      </c>
      <c r="B850" s="2" t="s">
        <v>929</v>
      </c>
      <c r="C850" s="2" t="s">
        <v>932</v>
      </c>
      <c r="D850" s="5" t="s">
        <v>164</v>
      </c>
    </row>
    <row r="851" spans="1:4" x14ac:dyDescent="0.3">
      <c r="A851" s="4" t="s">
        <v>443</v>
      </c>
      <c r="B851" s="2" t="s">
        <v>929</v>
      </c>
      <c r="C851" s="2" t="s">
        <v>933</v>
      </c>
      <c r="D851" s="5" t="s">
        <v>19</v>
      </c>
    </row>
    <row r="852" spans="1:4" x14ac:dyDescent="0.3">
      <c r="A852" s="4" t="s">
        <v>443</v>
      </c>
      <c r="B852" s="2" t="s">
        <v>929</v>
      </c>
      <c r="C852" s="2" t="s">
        <v>934</v>
      </c>
      <c r="D852" s="5" t="s">
        <v>164</v>
      </c>
    </row>
    <row r="853" spans="1:4" x14ac:dyDescent="0.3">
      <c r="A853" s="4" t="s">
        <v>443</v>
      </c>
      <c r="B853" s="2" t="s">
        <v>935</v>
      </c>
      <c r="C853" s="2" t="s">
        <v>936</v>
      </c>
      <c r="D853" s="5" t="s">
        <v>164</v>
      </c>
    </row>
    <row r="854" spans="1:4" x14ac:dyDescent="0.3">
      <c r="A854" s="4" t="s">
        <v>443</v>
      </c>
      <c r="B854" s="2" t="s">
        <v>935</v>
      </c>
      <c r="C854" s="2" t="s">
        <v>937</v>
      </c>
      <c r="D854" s="5" t="s">
        <v>164</v>
      </c>
    </row>
    <row r="855" spans="1:4" x14ac:dyDescent="0.3">
      <c r="A855" s="4" t="s">
        <v>443</v>
      </c>
      <c r="B855" s="2" t="s">
        <v>935</v>
      </c>
      <c r="C855" s="2" t="s">
        <v>938</v>
      </c>
      <c r="D855" s="5" t="s">
        <v>164</v>
      </c>
    </row>
    <row r="856" spans="1:4" x14ac:dyDescent="0.3">
      <c r="A856" s="4" t="s">
        <v>443</v>
      </c>
      <c r="B856" s="2" t="s">
        <v>935</v>
      </c>
      <c r="C856" s="2" t="s">
        <v>939</v>
      </c>
      <c r="D856" s="5" t="s">
        <v>164</v>
      </c>
    </row>
    <row r="857" spans="1:4" x14ac:dyDescent="0.3">
      <c r="A857" s="4" t="s">
        <v>443</v>
      </c>
      <c r="B857" s="2" t="s">
        <v>935</v>
      </c>
      <c r="C857" s="2" t="s">
        <v>940</v>
      </c>
      <c r="D857" s="5" t="s">
        <v>164</v>
      </c>
    </row>
    <row r="858" spans="1:4" x14ac:dyDescent="0.3">
      <c r="A858" s="4" t="s">
        <v>443</v>
      </c>
      <c r="B858" s="2" t="s">
        <v>941</v>
      </c>
      <c r="C858" s="2" t="s">
        <v>942</v>
      </c>
      <c r="D858" s="5" t="s">
        <v>164</v>
      </c>
    </row>
    <row r="859" spans="1:4" x14ac:dyDescent="0.3">
      <c r="A859" s="4" t="s">
        <v>443</v>
      </c>
      <c r="B859" s="2" t="s">
        <v>941</v>
      </c>
      <c r="C859" s="2" t="s">
        <v>943</v>
      </c>
      <c r="D859" s="5" t="s">
        <v>164</v>
      </c>
    </row>
    <row r="860" spans="1:4" x14ac:dyDescent="0.3">
      <c r="A860" s="4" t="s">
        <v>443</v>
      </c>
      <c r="B860" s="2" t="s">
        <v>941</v>
      </c>
      <c r="C860" s="2" t="s">
        <v>944</v>
      </c>
      <c r="D860" s="5" t="s">
        <v>164</v>
      </c>
    </row>
    <row r="861" spans="1:4" x14ac:dyDescent="0.3">
      <c r="A861" s="4" t="s">
        <v>443</v>
      </c>
      <c r="B861" s="2" t="s">
        <v>941</v>
      </c>
      <c r="C861" s="2" t="s">
        <v>160</v>
      </c>
      <c r="D861" s="5" t="s">
        <v>314</v>
      </c>
    </row>
    <row r="862" spans="1:4" x14ac:dyDescent="0.3">
      <c r="A862" s="4" t="s">
        <v>443</v>
      </c>
      <c r="B862" s="2" t="s">
        <v>941</v>
      </c>
      <c r="C862" s="2" t="s">
        <v>945</v>
      </c>
      <c r="D862" s="5" t="s">
        <v>19</v>
      </c>
    </row>
    <row r="863" spans="1:4" x14ac:dyDescent="0.3">
      <c r="A863" s="4" t="s">
        <v>443</v>
      </c>
      <c r="B863" s="2" t="s">
        <v>946</v>
      </c>
      <c r="C863" s="2" t="s">
        <v>947</v>
      </c>
      <c r="D863" s="5" t="s">
        <v>164</v>
      </c>
    </row>
    <row r="864" spans="1:4" x14ac:dyDescent="0.3">
      <c r="A864" s="4" t="s">
        <v>443</v>
      </c>
      <c r="B864" s="2" t="s">
        <v>946</v>
      </c>
      <c r="C864" s="2" t="s">
        <v>948</v>
      </c>
      <c r="D864" s="5" t="s">
        <v>17</v>
      </c>
    </row>
    <row r="865" spans="1:4" x14ac:dyDescent="0.3">
      <c r="A865" s="4" t="s">
        <v>443</v>
      </c>
      <c r="B865" s="2" t="s">
        <v>946</v>
      </c>
      <c r="C865" s="2" t="s">
        <v>949</v>
      </c>
      <c r="D865" s="5" t="s">
        <v>19</v>
      </c>
    </row>
    <row r="866" spans="1:4" x14ac:dyDescent="0.3">
      <c r="A866" s="4" t="s">
        <v>443</v>
      </c>
      <c r="B866" s="2" t="s">
        <v>946</v>
      </c>
      <c r="C866" s="2" t="s">
        <v>950</v>
      </c>
      <c r="D866" s="5" t="s">
        <v>53</v>
      </c>
    </row>
    <row r="867" spans="1:4" x14ac:dyDescent="0.3">
      <c r="A867" s="4" t="s">
        <v>443</v>
      </c>
      <c r="B867" s="2" t="s">
        <v>946</v>
      </c>
      <c r="C867" s="2" t="s">
        <v>951</v>
      </c>
      <c r="D867" s="5" t="s">
        <v>133</v>
      </c>
    </row>
    <row r="868" spans="1:4" x14ac:dyDescent="0.3">
      <c r="A868" s="4" t="s">
        <v>443</v>
      </c>
      <c r="B868" s="2" t="s">
        <v>952</v>
      </c>
      <c r="C868" s="2" t="s">
        <v>953</v>
      </c>
      <c r="D868" s="5" t="s">
        <v>314</v>
      </c>
    </row>
    <row r="869" spans="1:4" x14ac:dyDescent="0.3">
      <c r="A869" s="4" t="s">
        <v>443</v>
      </c>
      <c r="B869" s="2" t="s">
        <v>952</v>
      </c>
      <c r="C869" s="2" t="s">
        <v>272</v>
      </c>
      <c r="D869" s="5" t="s">
        <v>19</v>
      </c>
    </row>
    <row r="870" spans="1:4" x14ac:dyDescent="0.3">
      <c r="A870" s="4" t="s">
        <v>443</v>
      </c>
      <c r="B870" s="2" t="s">
        <v>952</v>
      </c>
      <c r="C870" s="2" t="s">
        <v>954</v>
      </c>
      <c r="D870" s="5" t="s">
        <v>19</v>
      </c>
    </row>
    <row r="871" spans="1:4" x14ac:dyDescent="0.3">
      <c r="A871" s="4" t="s">
        <v>443</v>
      </c>
      <c r="B871" s="2" t="s">
        <v>952</v>
      </c>
      <c r="C871" s="2" t="s">
        <v>955</v>
      </c>
      <c r="D871" s="5" t="s">
        <v>314</v>
      </c>
    </row>
    <row r="872" spans="1:4" x14ac:dyDescent="0.3">
      <c r="A872" s="4" t="s">
        <v>443</v>
      </c>
      <c r="B872" s="2" t="s">
        <v>952</v>
      </c>
      <c r="C872" s="2" t="s">
        <v>956</v>
      </c>
      <c r="D872" s="5" t="s">
        <v>164</v>
      </c>
    </row>
    <row r="873" spans="1:4" x14ac:dyDescent="0.3">
      <c r="A873" s="4" t="s">
        <v>443</v>
      </c>
      <c r="B873" s="2" t="s">
        <v>957</v>
      </c>
      <c r="C873" s="2" t="s">
        <v>958</v>
      </c>
      <c r="D873" s="5" t="s">
        <v>24</v>
      </c>
    </row>
    <row r="874" spans="1:4" x14ac:dyDescent="0.3">
      <c r="A874" s="4" t="s">
        <v>443</v>
      </c>
      <c r="B874" s="2" t="s">
        <v>957</v>
      </c>
      <c r="C874" s="2" t="s">
        <v>959</v>
      </c>
      <c r="D874" s="5" t="s">
        <v>318</v>
      </c>
    </row>
    <row r="875" spans="1:4" x14ac:dyDescent="0.3">
      <c r="A875" s="4" t="s">
        <v>443</v>
      </c>
      <c r="B875" s="2" t="s">
        <v>957</v>
      </c>
      <c r="C875" s="2" t="s">
        <v>960</v>
      </c>
      <c r="D875" s="5" t="s">
        <v>110</v>
      </c>
    </row>
    <row r="876" spans="1:4" x14ac:dyDescent="0.3">
      <c r="A876" s="4" t="s">
        <v>443</v>
      </c>
      <c r="B876" s="2" t="s">
        <v>957</v>
      </c>
      <c r="C876" s="2" t="s">
        <v>961</v>
      </c>
      <c r="D876" s="5" t="s">
        <v>24</v>
      </c>
    </row>
    <row r="877" spans="1:4" x14ac:dyDescent="0.3">
      <c r="A877" s="4" t="s">
        <v>443</v>
      </c>
      <c r="B877" s="2" t="s">
        <v>962</v>
      </c>
      <c r="C877" s="2" t="s">
        <v>963</v>
      </c>
      <c r="D877" s="5" t="s">
        <v>381</v>
      </c>
    </row>
    <row r="878" spans="1:4" x14ac:dyDescent="0.3">
      <c r="A878" s="4" t="s">
        <v>443</v>
      </c>
      <c r="B878" s="2" t="s">
        <v>962</v>
      </c>
      <c r="C878" s="2" t="s">
        <v>964</v>
      </c>
      <c r="D878" s="5" t="s">
        <v>381</v>
      </c>
    </row>
    <row r="879" spans="1:4" x14ac:dyDescent="0.3">
      <c r="A879" s="4" t="s">
        <v>443</v>
      </c>
      <c r="B879" s="2" t="s">
        <v>962</v>
      </c>
      <c r="C879" s="2" t="s">
        <v>965</v>
      </c>
      <c r="D879" s="5" t="s">
        <v>381</v>
      </c>
    </row>
    <row r="880" spans="1:4" x14ac:dyDescent="0.3">
      <c r="A880" s="4" t="s">
        <v>443</v>
      </c>
      <c r="B880" s="2" t="s">
        <v>962</v>
      </c>
      <c r="C880" s="2" t="s">
        <v>966</v>
      </c>
      <c r="D880" s="5" t="s">
        <v>381</v>
      </c>
    </row>
    <row r="881" spans="1:4" x14ac:dyDescent="0.3">
      <c r="A881" s="4" t="s">
        <v>443</v>
      </c>
      <c r="B881" s="2" t="s">
        <v>962</v>
      </c>
      <c r="C881" s="2" t="s">
        <v>967</v>
      </c>
      <c r="D881" s="5" t="s">
        <v>381</v>
      </c>
    </row>
    <row r="882" spans="1:4" x14ac:dyDescent="0.3">
      <c r="A882" s="4" t="s">
        <v>443</v>
      </c>
      <c r="B882" s="2" t="s">
        <v>968</v>
      </c>
      <c r="C882" s="2" t="s">
        <v>969</v>
      </c>
      <c r="D882" s="5" t="s">
        <v>381</v>
      </c>
    </row>
    <row r="883" spans="1:4" x14ac:dyDescent="0.3">
      <c r="A883" s="4" t="s">
        <v>443</v>
      </c>
      <c r="B883" s="2" t="s">
        <v>970</v>
      </c>
      <c r="C883" s="2" t="s">
        <v>971</v>
      </c>
      <c r="D883" s="5" t="s">
        <v>381</v>
      </c>
    </row>
    <row r="884" spans="1:4" x14ac:dyDescent="0.3">
      <c r="A884" s="4" t="s">
        <v>443</v>
      </c>
      <c r="B884" s="2" t="s">
        <v>970</v>
      </c>
      <c r="C884" s="2" t="s">
        <v>972</v>
      </c>
      <c r="D884" s="5" t="s">
        <v>381</v>
      </c>
    </row>
    <row r="885" spans="1:4" x14ac:dyDescent="0.3">
      <c r="A885" s="4" t="s">
        <v>443</v>
      </c>
      <c r="B885" s="2" t="s">
        <v>970</v>
      </c>
      <c r="C885" s="2" t="s">
        <v>973</v>
      </c>
      <c r="D885" s="5" t="s">
        <v>126</v>
      </c>
    </row>
    <row r="886" spans="1:4" x14ac:dyDescent="0.3">
      <c r="A886" s="4" t="s">
        <v>443</v>
      </c>
      <c r="B886" s="2" t="s">
        <v>970</v>
      </c>
      <c r="C886" s="2" t="s">
        <v>974</v>
      </c>
      <c r="D886" s="5" t="s">
        <v>381</v>
      </c>
    </row>
    <row r="887" spans="1:4" x14ac:dyDescent="0.3">
      <c r="A887" s="4" t="s">
        <v>443</v>
      </c>
      <c r="B887" s="2" t="s">
        <v>970</v>
      </c>
      <c r="C887" s="2" t="s">
        <v>975</v>
      </c>
      <c r="D887" s="5" t="s">
        <v>103</v>
      </c>
    </row>
    <row r="888" spans="1:4" x14ac:dyDescent="0.3">
      <c r="A888" s="4" t="s">
        <v>443</v>
      </c>
      <c r="B888" s="2" t="s">
        <v>976</v>
      </c>
      <c r="C888" s="2" t="s">
        <v>977</v>
      </c>
      <c r="D888" s="5" t="s">
        <v>381</v>
      </c>
    </row>
    <row r="889" spans="1:4" x14ac:dyDescent="0.3">
      <c r="A889" s="4" t="s">
        <v>443</v>
      </c>
      <c r="B889" s="2" t="s">
        <v>976</v>
      </c>
      <c r="C889" s="2" t="s">
        <v>978</v>
      </c>
      <c r="D889" s="5" t="s">
        <v>381</v>
      </c>
    </row>
    <row r="890" spans="1:4" x14ac:dyDescent="0.3">
      <c r="A890" s="4" t="s">
        <v>443</v>
      </c>
      <c r="B890" s="2" t="s">
        <v>976</v>
      </c>
      <c r="C890" s="2" t="s">
        <v>979</v>
      </c>
      <c r="D890" s="5" t="s">
        <v>381</v>
      </c>
    </row>
    <row r="891" spans="1:4" x14ac:dyDescent="0.3">
      <c r="A891" s="4" t="s">
        <v>443</v>
      </c>
      <c r="B891" s="2" t="s">
        <v>976</v>
      </c>
      <c r="C891" s="2" t="s">
        <v>980</v>
      </c>
      <c r="D891" s="5" t="s">
        <v>381</v>
      </c>
    </row>
    <row r="892" spans="1:4" x14ac:dyDescent="0.3">
      <c r="A892" s="4" t="s">
        <v>443</v>
      </c>
      <c r="B892" s="2" t="s">
        <v>976</v>
      </c>
      <c r="C892" s="2" t="s">
        <v>965</v>
      </c>
      <c r="D892" s="5" t="s">
        <v>381</v>
      </c>
    </row>
    <row r="893" spans="1:4" x14ac:dyDescent="0.3">
      <c r="A893" s="4" t="s">
        <v>443</v>
      </c>
      <c r="B893" s="2" t="s">
        <v>981</v>
      </c>
      <c r="C893" s="2" t="s">
        <v>982</v>
      </c>
      <c r="D893" s="5" t="s">
        <v>381</v>
      </c>
    </row>
    <row r="894" spans="1:4" x14ac:dyDescent="0.3">
      <c r="A894" s="4" t="s">
        <v>443</v>
      </c>
      <c r="B894" s="2" t="s">
        <v>981</v>
      </c>
      <c r="C894" s="2" t="s">
        <v>983</v>
      </c>
      <c r="D894" s="5" t="s">
        <v>381</v>
      </c>
    </row>
    <row r="895" spans="1:4" x14ac:dyDescent="0.3">
      <c r="A895" s="4" t="s">
        <v>443</v>
      </c>
      <c r="B895" s="2" t="s">
        <v>981</v>
      </c>
      <c r="C895" s="2" t="s">
        <v>984</v>
      </c>
      <c r="D895" s="5" t="s">
        <v>381</v>
      </c>
    </row>
    <row r="896" spans="1:4" x14ac:dyDescent="0.3">
      <c r="A896" s="4" t="s">
        <v>443</v>
      </c>
      <c r="B896" s="2" t="s">
        <v>981</v>
      </c>
      <c r="C896" s="2" t="s">
        <v>985</v>
      </c>
      <c r="D896" s="5" t="s">
        <v>381</v>
      </c>
    </row>
    <row r="897" spans="1:4" x14ac:dyDescent="0.3">
      <c r="A897" s="4" t="s">
        <v>443</v>
      </c>
      <c r="B897" s="2" t="s">
        <v>986</v>
      </c>
      <c r="C897" s="2" t="s">
        <v>987</v>
      </c>
      <c r="D897" s="5" t="s">
        <v>399</v>
      </c>
    </row>
    <row r="898" spans="1:4" x14ac:dyDescent="0.3">
      <c r="A898" s="4" t="s">
        <v>443</v>
      </c>
      <c r="B898" s="2" t="s">
        <v>986</v>
      </c>
      <c r="C898" s="2" t="s">
        <v>988</v>
      </c>
      <c r="D898" s="5" t="s">
        <v>399</v>
      </c>
    </row>
    <row r="899" spans="1:4" x14ac:dyDescent="0.3">
      <c r="A899" s="4" t="s">
        <v>443</v>
      </c>
      <c r="B899" s="2" t="s">
        <v>986</v>
      </c>
      <c r="C899" s="2" t="s">
        <v>989</v>
      </c>
      <c r="D899" s="5" t="s">
        <v>399</v>
      </c>
    </row>
    <row r="900" spans="1:4" x14ac:dyDescent="0.3">
      <c r="A900" s="4" t="s">
        <v>443</v>
      </c>
      <c r="B900" s="2" t="s">
        <v>990</v>
      </c>
      <c r="C900" s="2" t="s">
        <v>991</v>
      </c>
      <c r="D900" s="5" t="s">
        <v>399</v>
      </c>
    </row>
    <row r="901" spans="1:4" x14ac:dyDescent="0.3">
      <c r="A901" s="4" t="s">
        <v>443</v>
      </c>
      <c r="B901" s="2" t="s">
        <v>990</v>
      </c>
      <c r="C901" s="2" t="s">
        <v>992</v>
      </c>
      <c r="D901" s="5" t="s">
        <v>399</v>
      </c>
    </row>
    <row r="902" spans="1:4" x14ac:dyDescent="0.3">
      <c r="A902" s="4" t="s">
        <v>443</v>
      </c>
      <c r="B902" s="2" t="s">
        <v>990</v>
      </c>
      <c r="C902" s="2" t="s">
        <v>993</v>
      </c>
      <c r="D902" s="5" t="s">
        <v>399</v>
      </c>
    </row>
    <row r="903" spans="1:4" x14ac:dyDescent="0.3">
      <c r="A903" s="4" t="s">
        <v>443</v>
      </c>
      <c r="B903" s="2" t="s">
        <v>990</v>
      </c>
      <c r="C903" s="2" t="s">
        <v>994</v>
      </c>
      <c r="D903" s="5" t="s">
        <v>179</v>
      </c>
    </row>
    <row r="904" spans="1:4" x14ac:dyDescent="0.3">
      <c r="A904" s="4" t="s">
        <v>443</v>
      </c>
      <c r="B904" s="2" t="s">
        <v>995</v>
      </c>
      <c r="C904" s="2" t="s">
        <v>996</v>
      </c>
      <c r="D904" s="5" t="s">
        <v>399</v>
      </c>
    </row>
    <row r="905" spans="1:4" x14ac:dyDescent="0.3">
      <c r="A905" s="4" t="s">
        <v>443</v>
      </c>
      <c r="B905" s="2" t="s">
        <v>995</v>
      </c>
      <c r="C905" s="2" t="s">
        <v>997</v>
      </c>
      <c r="D905" s="5" t="s">
        <v>399</v>
      </c>
    </row>
    <row r="906" spans="1:4" x14ac:dyDescent="0.3">
      <c r="A906" s="4" t="s">
        <v>443</v>
      </c>
      <c r="B906" s="2" t="s">
        <v>995</v>
      </c>
      <c r="C906" s="2" t="s">
        <v>998</v>
      </c>
      <c r="D906" s="5" t="s">
        <v>399</v>
      </c>
    </row>
    <row r="907" spans="1:4" x14ac:dyDescent="0.3">
      <c r="A907" s="4" t="s">
        <v>443</v>
      </c>
      <c r="B907" s="2" t="s">
        <v>995</v>
      </c>
      <c r="C907" s="2" t="s">
        <v>999</v>
      </c>
      <c r="D907" s="5" t="s">
        <v>6</v>
      </c>
    </row>
    <row r="908" spans="1:4" x14ac:dyDescent="0.3">
      <c r="A908" s="4" t="s">
        <v>443</v>
      </c>
      <c r="B908" s="2" t="s">
        <v>995</v>
      </c>
      <c r="C908" s="2" t="s">
        <v>1000</v>
      </c>
      <c r="D908" s="5" t="s">
        <v>110</v>
      </c>
    </row>
    <row r="909" spans="1:4" x14ac:dyDescent="0.3">
      <c r="A909" s="4" t="s">
        <v>443</v>
      </c>
      <c r="B909" s="2" t="s">
        <v>1001</v>
      </c>
      <c r="C909" s="2" t="s">
        <v>1002</v>
      </c>
      <c r="D909" s="5" t="s">
        <v>399</v>
      </c>
    </row>
    <row r="910" spans="1:4" x14ac:dyDescent="0.3">
      <c r="A910" s="4" t="s">
        <v>443</v>
      </c>
      <c r="B910" s="2" t="s">
        <v>1001</v>
      </c>
      <c r="C910" s="2" t="s">
        <v>1003</v>
      </c>
      <c r="D910" s="5" t="s">
        <v>399</v>
      </c>
    </row>
    <row r="911" spans="1:4" x14ac:dyDescent="0.3">
      <c r="A911" s="4" t="s">
        <v>443</v>
      </c>
      <c r="B911" s="2" t="s">
        <v>1001</v>
      </c>
      <c r="C911" s="2" t="s">
        <v>1004</v>
      </c>
      <c r="D911" s="5" t="s">
        <v>399</v>
      </c>
    </row>
    <row r="912" spans="1:4" x14ac:dyDescent="0.3">
      <c r="A912" s="4" t="s">
        <v>443</v>
      </c>
      <c r="B912" s="2" t="s">
        <v>1001</v>
      </c>
      <c r="C912" s="2" t="s">
        <v>1005</v>
      </c>
      <c r="D912" s="5" t="s">
        <v>399</v>
      </c>
    </row>
    <row r="913" spans="1:4" x14ac:dyDescent="0.3">
      <c r="A913" s="4" t="s">
        <v>443</v>
      </c>
      <c r="B913" s="2" t="s">
        <v>1006</v>
      </c>
      <c r="C913" s="2" t="s">
        <v>1007</v>
      </c>
      <c r="D913" s="5" t="s">
        <v>399</v>
      </c>
    </row>
    <row r="914" spans="1:4" x14ac:dyDescent="0.3">
      <c r="A914" s="4" t="s">
        <v>443</v>
      </c>
      <c r="B914" s="2" t="s">
        <v>1006</v>
      </c>
      <c r="C914" s="2" t="s">
        <v>1008</v>
      </c>
      <c r="D914" s="5" t="s">
        <v>399</v>
      </c>
    </row>
    <row r="915" spans="1:4" x14ac:dyDescent="0.3">
      <c r="A915" s="4" t="s">
        <v>443</v>
      </c>
      <c r="B915" s="2" t="s">
        <v>1006</v>
      </c>
      <c r="C915" s="2" t="s">
        <v>812</v>
      </c>
      <c r="D915" s="5" t="s">
        <v>110</v>
      </c>
    </row>
    <row r="916" spans="1:4" x14ac:dyDescent="0.3">
      <c r="A916" s="4" t="s">
        <v>443</v>
      </c>
      <c r="B916" s="2" t="s">
        <v>1006</v>
      </c>
      <c r="C916" s="2" t="s">
        <v>1009</v>
      </c>
      <c r="D916" s="5" t="s">
        <v>17</v>
      </c>
    </row>
    <row r="917" spans="1:4" x14ac:dyDescent="0.3">
      <c r="A917" s="4" t="s">
        <v>443</v>
      </c>
      <c r="B917" s="2" t="s">
        <v>1010</v>
      </c>
      <c r="C917" s="2" t="s">
        <v>1011</v>
      </c>
      <c r="D917" s="5" t="s">
        <v>318</v>
      </c>
    </row>
    <row r="918" spans="1:4" x14ac:dyDescent="0.3">
      <c r="A918" s="4" t="s">
        <v>443</v>
      </c>
      <c r="B918" s="2" t="s">
        <v>1012</v>
      </c>
      <c r="C918" s="2" t="s">
        <v>1013</v>
      </c>
      <c r="D918" s="5" t="s">
        <v>318</v>
      </c>
    </row>
    <row r="919" spans="1:4" x14ac:dyDescent="0.3">
      <c r="A919" s="4" t="s">
        <v>443</v>
      </c>
      <c r="B919" s="2" t="s">
        <v>1014</v>
      </c>
      <c r="C919" s="2" t="s">
        <v>1015</v>
      </c>
      <c r="D919" s="5" t="s">
        <v>318</v>
      </c>
    </row>
    <row r="920" spans="1:4" x14ac:dyDescent="0.3">
      <c r="A920" s="4" t="s">
        <v>443</v>
      </c>
      <c r="B920" s="2" t="s">
        <v>1016</v>
      </c>
      <c r="C920" s="2" t="s">
        <v>1017</v>
      </c>
      <c r="D920" s="5" t="s">
        <v>318</v>
      </c>
    </row>
    <row r="921" spans="1:4" x14ac:dyDescent="0.3">
      <c r="A921" s="4" t="s">
        <v>443</v>
      </c>
      <c r="B921" s="2" t="s">
        <v>1018</v>
      </c>
      <c r="C921" s="2" t="s">
        <v>1019</v>
      </c>
      <c r="D921" s="5" t="s">
        <v>318</v>
      </c>
    </row>
    <row r="922" spans="1:4" x14ac:dyDescent="0.3">
      <c r="A922" s="4" t="s">
        <v>443</v>
      </c>
      <c r="B922" s="2" t="s">
        <v>1020</v>
      </c>
      <c r="C922" s="2" t="s">
        <v>1021</v>
      </c>
      <c r="D922" s="5" t="s">
        <v>318</v>
      </c>
    </row>
    <row r="923" spans="1:4" x14ac:dyDescent="0.3">
      <c r="A923" s="4" t="s">
        <v>443</v>
      </c>
      <c r="B923" s="2" t="s">
        <v>1022</v>
      </c>
      <c r="C923" s="2" t="s">
        <v>1023</v>
      </c>
      <c r="D923" s="5" t="s">
        <v>11</v>
      </c>
    </row>
    <row r="924" spans="1:4" x14ac:dyDescent="0.3">
      <c r="A924" s="4" t="s">
        <v>443</v>
      </c>
      <c r="B924" s="2" t="s">
        <v>1022</v>
      </c>
      <c r="C924" s="2" t="s">
        <v>1024</v>
      </c>
      <c r="D924" s="5" t="s">
        <v>97</v>
      </c>
    </row>
    <row r="925" spans="1:4" x14ac:dyDescent="0.3">
      <c r="A925" s="4" t="s">
        <v>443</v>
      </c>
      <c r="B925" s="2" t="s">
        <v>1025</v>
      </c>
      <c r="C925" s="2" t="s">
        <v>1026</v>
      </c>
      <c r="D925" s="5" t="s">
        <v>11</v>
      </c>
    </row>
    <row r="926" spans="1:4" x14ac:dyDescent="0.3">
      <c r="A926" s="4" t="s">
        <v>443</v>
      </c>
      <c r="B926" s="2" t="s">
        <v>1025</v>
      </c>
      <c r="C926" s="2" t="s">
        <v>1027</v>
      </c>
      <c r="D926" s="5" t="s">
        <v>11</v>
      </c>
    </row>
    <row r="927" spans="1:4" x14ac:dyDescent="0.3">
      <c r="A927" s="4" t="s">
        <v>443</v>
      </c>
      <c r="B927" s="2" t="s">
        <v>1028</v>
      </c>
      <c r="C927" s="2" t="s">
        <v>1029</v>
      </c>
      <c r="D927" s="5" t="s">
        <v>11</v>
      </c>
    </row>
    <row r="928" spans="1:4" x14ac:dyDescent="0.3">
      <c r="A928" s="4" t="s">
        <v>443</v>
      </c>
      <c r="B928" s="2" t="s">
        <v>1028</v>
      </c>
      <c r="C928" s="2" t="s">
        <v>1030</v>
      </c>
      <c r="D928" s="5" t="s">
        <v>11</v>
      </c>
    </row>
    <row r="929" spans="1:4" x14ac:dyDescent="0.3">
      <c r="A929" s="4" t="s">
        <v>443</v>
      </c>
      <c r="B929" s="2" t="s">
        <v>1028</v>
      </c>
      <c r="C929" s="2" t="s">
        <v>1031</v>
      </c>
      <c r="D929" s="5" t="s">
        <v>11</v>
      </c>
    </row>
    <row r="930" spans="1:4" x14ac:dyDescent="0.3">
      <c r="A930" s="4" t="s">
        <v>443</v>
      </c>
      <c r="B930" s="2" t="s">
        <v>1028</v>
      </c>
      <c r="C930" s="2" t="s">
        <v>1032</v>
      </c>
      <c r="D930" s="5" t="s">
        <v>11</v>
      </c>
    </row>
    <row r="931" spans="1:4" x14ac:dyDescent="0.3">
      <c r="A931" s="4" t="s">
        <v>443</v>
      </c>
      <c r="B931" s="2" t="s">
        <v>1028</v>
      </c>
      <c r="C931" s="2" t="s">
        <v>1033</v>
      </c>
      <c r="D931" s="5" t="s">
        <v>11</v>
      </c>
    </row>
    <row r="932" spans="1:4" x14ac:dyDescent="0.3">
      <c r="A932" s="4" t="s">
        <v>443</v>
      </c>
      <c r="B932" s="2" t="s">
        <v>1034</v>
      </c>
      <c r="C932" s="2" t="s">
        <v>1035</v>
      </c>
      <c r="D932" s="5" t="s">
        <v>11</v>
      </c>
    </row>
    <row r="933" spans="1:4" x14ac:dyDescent="0.3">
      <c r="A933" s="4" t="s">
        <v>443</v>
      </c>
      <c r="B933" s="2" t="s">
        <v>1034</v>
      </c>
      <c r="C933" s="2" t="s">
        <v>1036</v>
      </c>
      <c r="D933" s="5" t="s">
        <v>11</v>
      </c>
    </row>
    <row r="934" spans="1:4" x14ac:dyDescent="0.3">
      <c r="A934" s="4" t="s">
        <v>443</v>
      </c>
      <c r="B934" s="2" t="s">
        <v>1034</v>
      </c>
      <c r="C934" s="2" t="s">
        <v>1037</v>
      </c>
      <c r="D934" s="5" t="s">
        <v>11</v>
      </c>
    </row>
    <row r="935" spans="1:4" x14ac:dyDescent="0.3">
      <c r="A935" s="4" t="s">
        <v>443</v>
      </c>
      <c r="B935" s="2" t="s">
        <v>1034</v>
      </c>
      <c r="C935" s="2" t="s">
        <v>1038</v>
      </c>
      <c r="D935" s="5" t="s">
        <v>11</v>
      </c>
    </row>
    <row r="936" spans="1:4" x14ac:dyDescent="0.3">
      <c r="A936" s="4" t="s">
        <v>443</v>
      </c>
      <c r="B936" s="2" t="s">
        <v>1034</v>
      </c>
      <c r="C936" s="2" t="s">
        <v>1039</v>
      </c>
      <c r="D936" s="5" t="s">
        <v>6</v>
      </c>
    </row>
    <row r="937" spans="1:4" x14ac:dyDescent="0.3">
      <c r="A937" s="4" t="s">
        <v>443</v>
      </c>
      <c r="B937" s="2" t="s">
        <v>1040</v>
      </c>
      <c r="C937" s="2" t="s">
        <v>1041</v>
      </c>
      <c r="D937" s="5" t="s">
        <v>11</v>
      </c>
    </row>
    <row r="938" spans="1:4" x14ac:dyDescent="0.3">
      <c r="A938" s="4" t="s">
        <v>443</v>
      </c>
      <c r="B938" s="2" t="s">
        <v>1040</v>
      </c>
      <c r="C938" s="2" t="s">
        <v>1042</v>
      </c>
      <c r="D938" s="5" t="s">
        <v>11</v>
      </c>
    </row>
    <row r="939" spans="1:4" x14ac:dyDescent="0.3">
      <c r="A939" s="4" t="s">
        <v>443</v>
      </c>
      <c r="B939" s="2" t="s">
        <v>1040</v>
      </c>
      <c r="C939" s="2" t="s">
        <v>1043</v>
      </c>
      <c r="D939" s="5" t="s">
        <v>6</v>
      </c>
    </row>
    <row r="940" spans="1:4" x14ac:dyDescent="0.3">
      <c r="A940" s="4" t="s">
        <v>443</v>
      </c>
      <c r="B940" s="2" t="s">
        <v>1040</v>
      </c>
      <c r="C940" s="2" t="s">
        <v>1044</v>
      </c>
      <c r="D940" s="5" t="s">
        <v>133</v>
      </c>
    </row>
    <row r="941" spans="1:4" x14ac:dyDescent="0.3">
      <c r="A941" s="4" t="s">
        <v>443</v>
      </c>
      <c r="B941" s="2" t="s">
        <v>1045</v>
      </c>
      <c r="C941" s="2" t="s">
        <v>1046</v>
      </c>
      <c r="D941" s="5" t="s">
        <v>11</v>
      </c>
    </row>
    <row r="942" spans="1:4" x14ac:dyDescent="0.3">
      <c r="A942" s="4" t="s">
        <v>443</v>
      </c>
      <c r="B942" s="2" t="s">
        <v>1045</v>
      </c>
      <c r="C942" s="2" t="s">
        <v>1047</v>
      </c>
      <c r="D942" s="5" t="s">
        <v>11</v>
      </c>
    </row>
    <row r="943" spans="1:4" x14ac:dyDescent="0.3">
      <c r="A943" s="4" t="s">
        <v>443</v>
      </c>
      <c r="B943" s="2" t="s">
        <v>1045</v>
      </c>
      <c r="C943" s="2" t="s">
        <v>1048</v>
      </c>
      <c r="D943" s="5" t="s">
        <v>11</v>
      </c>
    </row>
    <row r="944" spans="1:4" x14ac:dyDescent="0.3">
      <c r="A944" s="4" t="s">
        <v>443</v>
      </c>
      <c r="B944" s="2" t="s">
        <v>1045</v>
      </c>
      <c r="C944" s="2" t="s">
        <v>1049</v>
      </c>
      <c r="D944" s="5" t="s">
        <v>11</v>
      </c>
    </row>
    <row r="945" spans="1:4" x14ac:dyDescent="0.3">
      <c r="A945" s="4" t="s">
        <v>443</v>
      </c>
      <c r="B945" s="2" t="s">
        <v>1045</v>
      </c>
      <c r="C945" s="2" t="s">
        <v>1050</v>
      </c>
      <c r="D945" s="5" t="s">
        <v>11</v>
      </c>
    </row>
    <row r="946" spans="1:4" x14ac:dyDescent="0.3">
      <c r="A946" s="4" t="s">
        <v>443</v>
      </c>
      <c r="B946" s="2" t="s">
        <v>1051</v>
      </c>
      <c r="C946" s="2" t="s">
        <v>1052</v>
      </c>
      <c r="D946" s="5" t="s">
        <v>53</v>
      </c>
    </row>
    <row r="947" spans="1:4" x14ac:dyDescent="0.3">
      <c r="A947" s="4" t="s">
        <v>443</v>
      </c>
      <c r="B947" s="2" t="s">
        <v>1051</v>
      </c>
      <c r="C947" s="2" t="s">
        <v>1053</v>
      </c>
      <c r="D947" s="5" t="s">
        <v>11</v>
      </c>
    </row>
    <row r="948" spans="1:4" x14ac:dyDescent="0.3">
      <c r="A948" s="4" t="s">
        <v>443</v>
      </c>
      <c r="B948" s="2" t="s">
        <v>1051</v>
      </c>
      <c r="C948" s="2" t="s">
        <v>1054</v>
      </c>
      <c r="D948" s="5" t="s">
        <v>11</v>
      </c>
    </row>
    <row r="949" spans="1:4" ht="14.5" thickBot="1" x14ac:dyDescent="0.35">
      <c r="A949" s="6" t="s">
        <v>443</v>
      </c>
      <c r="B949" s="7" t="s">
        <v>1051</v>
      </c>
      <c r="C949" s="7" t="s">
        <v>1055</v>
      </c>
      <c r="D949" s="8" t="s">
        <v>11</v>
      </c>
    </row>
  </sheetData>
  <sortState ref="A3:D949">
    <sortCondition ref="A3:A949" customList="特等奖,一等奖,二等奖,三等奖"/>
  </sortState>
  <mergeCells count="1">
    <mergeCell ref="A1:D1"/>
  </mergeCells>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2021-06-11T09:35:55Z</dcterms:modified>
</cp:coreProperties>
</file>